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codeName="ThisWorkbook"/>
  <mc:AlternateContent xmlns:mc="http://schemas.openxmlformats.org/markup-compatibility/2006">
    <mc:Choice Requires="x15">
      <x15ac:absPath xmlns:x15ac="http://schemas.microsoft.com/office/spreadsheetml/2010/11/ac" url="Z:\Palyazati kiirasok\4. palyazati kor\H-03\"/>
    </mc:Choice>
  </mc:AlternateContent>
  <bookViews>
    <workbookView xWindow="0" yWindow="0" windowWidth="28800" windowHeight="12210"/>
  </bookViews>
  <sheets>
    <sheet name="Sheet2" sheetId="20" r:id="rId1"/>
  </sheets>
  <externalReferences>
    <externalReference r:id="rId2"/>
    <externalReference r:id="rId3"/>
  </externalReferences>
  <definedNames>
    <definedName name="Countries">#REF!</definedName>
    <definedName name="Country_Valid">'[1]Allocation Request- Paper Form'!$L$104:$L$113</definedName>
    <definedName name="Currencies">#REF!</definedName>
    <definedName name="Currency_Valid">'[1]Allocation Request- Paper Form'!$K$104:$K$115</definedName>
    <definedName name="Fee_List">#REF!</definedName>
    <definedName name="Interest">'[2]Allocation Request- Paper Form'!$O$104:$O$106</definedName>
    <definedName name="Interest_List">#REF!</definedName>
    <definedName name="NACE_Valid">[1]NACE_EUROSTAT!$A$2:$A$825</definedName>
    <definedName name="Option">#REF!</definedName>
    <definedName name="Product_List">#REF!</definedName>
    <definedName name="Product_Valid">'[1]Allocation Request- Paper Form'!$S$104:$S$106</definedName>
    <definedName name="Purpose_List">#REF!</definedName>
    <definedName name="Purpose_Valid">'[1]Allocation Request- Paper Form'!$N$104:$N$106</definedName>
    <definedName name="Region_Valid">'[1]Allocation Request- Paper Form'!$C$104:$C$316</definedName>
    <definedName name="Regions">#REF!</definedName>
    <definedName name="Sector_List">#REF!</definedName>
    <definedName name="Sector_Valid">'[1]Allocation Request- Paper Form'!$E$104:$E$110</definedName>
    <definedName name="SMEType_List">#REF!</definedName>
    <definedName name="Status_Valid">'[1]Allocation Request- Paper Form'!$G$104:$G$107</definedName>
  </definedNames>
  <calcPr calcId="162913"/>
</workbook>
</file>

<file path=xl/calcChain.xml><?xml version="1.0" encoding="utf-8"?>
<calcChain xmlns="http://schemas.openxmlformats.org/spreadsheetml/2006/main">
  <c r="E29" i="20" l="1"/>
  <c r="B29" i="20"/>
</calcChain>
</file>

<file path=xl/sharedStrings.xml><?xml version="1.0" encoding="utf-8"?>
<sst xmlns="http://schemas.openxmlformats.org/spreadsheetml/2006/main" count="18" uniqueCount="18">
  <si>
    <t>RSD</t>
  </si>
  <si>
    <t>HUF</t>
  </si>
  <si>
    <t>* A végső kedvezményezett kamattámogatásra vonatkozó írásbeli lehívást félévente adhat be, az utolsó írásbeli lehívás dátuma legkésőbb 2028. május 31.</t>
  </si>
  <si>
    <t>Végső kedvezményezett adatai / Podaci krajnjeg korisnika</t>
  </si>
  <si>
    <t>Végső kedvezményezett neve:             Ime/naziv krajnjeg korisnika</t>
  </si>
  <si>
    <t>Pályázati iktatószám:                                      Referentni broj:</t>
  </si>
  <si>
    <t>Végső kedvezményezett adószáma:        PIB krajnjeg korisnika:</t>
  </si>
  <si>
    <t>Hitelintézet megnevezése:                                    Naziv banke:</t>
  </si>
  <si>
    <t>Felvett hitel összege (RSD):                   Iznos kredita (RSD):</t>
  </si>
  <si>
    <t>Futamidő (hónap):                                Rok dospeća (meseci):</t>
  </si>
  <si>
    <t>Türelmi időszak (hónap):                                    Grace period (meseci):</t>
  </si>
  <si>
    <t>Teljes banki kamat (%):                          Ukupna kamata (%):</t>
  </si>
  <si>
    <t>Teljes banki kamat (RSD):                                 Ukupna kamata (RSD):</t>
  </si>
  <si>
    <t>Kamattámogatás (%):                    Subvencionisana kamata (%):</t>
  </si>
  <si>
    <t>Kamattámogatás (RSD):                          Subvencionisana kamata (RSD):</t>
  </si>
  <si>
    <t>Kamattámogatás (HUF):                                Subvencionisana kamata (HUF):</t>
  </si>
  <si>
    <t>Kamattámogatás összege éves bontásban*:                                                                         Iznos subvencionisane kamate po godinama dospeća*:</t>
  </si>
  <si>
    <t>* Krajnji korisnik može predati zahtev za povlačenje subvencionisane kamate na svakih 6 meseci, najkasniji datum pisanog zahteva za povlačenje sredstava je 31. maj 2028.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</si>
</sst>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_)"/>
  </numFmts>
  <fonts count="7" x14ac:knownFonts="1">
    <font>
      <sz val="10"/>
      <name val="Arial"/>
    </font>
    <font>
      <b/>
      <i/>
      <sz val="16"/>
      <name val="Helv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u/>
      <sz val="11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23">
    <xf numFmtId="0" fontId="0" fillId="0" borderId="0" xfId="0"/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0" fillId="2" borderId="0" xfId="0" applyFill="1"/>
    <xf numFmtId="0" fontId="2" fillId="2" borderId="0" xfId="0" applyFont="1" applyFill="1" applyAlignment="1">
      <alignment horizontal="left"/>
    </xf>
    <xf numFmtId="0" fontId="3" fillId="2" borderId="0" xfId="0" applyFont="1" applyFill="1"/>
    <xf numFmtId="4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0" xfId="0" applyFont="1" applyFill="1" applyAlignment="1"/>
    <xf numFmtId="0" fontId="5" fillId="2" borderId="0" xfId="0" applyFont="1" applyFill="1" applyAlignment="1"/>
    <xf numFmtId="0" fontId="2" fillId="2" borderId="2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 wrapText="1"/>
    </xf>
    <xf numFmtId="0" fontId="2" fillId="0" borderId="0" xfId="0" applyFont="1" applyAlignment="1">
      <alignment horizontal="left" wrapText="1"/>
    </xf>
  </cellXfs>
  <cellStyles count="2">
    <cellStyle name="Normal" xfId="0" builtinId="0"/>
    <cellStyle name="Normal - Style1" xfId="1"/>
  </cellStyles>
  <dxfs count="0"/>
  <tableStyles count="0" defaultTableStyle="TableStyleMedium9" defaultPivotStyle="PivotStyleLight16"/>
  <colors>
    <mruColors>
      <color rgb="FFFFFFC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esktop\TOOLS\MFF\GL_MFF%20Import%20Tool-n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LEKEUX\Local%20Settings\Temporary%20Internet%20Files\OLK3E8\SME%20FF_Allocation%20&amp;%20Reporting%20Tool%20Jan%20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Allocation Request- Paper Form"/>
      <sheetName val="Allocation Request - e-Format"/>
      <sheetName val="NACE_EUROSTAT"/>
    </sheetNames>
    <sheetDataSet>
      <sheetData sheetId="0" refreshError="1"/>
      <sheetData sheetId="1">
        <row r="104">
          <cell r="C104" t="str">
            <v>BG</v>
          </cell>
          <cell r="E104">
            <v>1</v>
          </cell>
          <cell r="G104" t="str">
            <v>R</v>
          </cell>
          <cell r="K104" t="str">
            <v>BGL</v>
          </cell>
          <cell r="L104" t="str">
            <v>BG</v>
          </cell>
          <cell r="N104">
            <v>1</v>
          </cell>
          <cell r="S104">
            <v>1</v>
          </cell>
        </row>
        <row r="105">
          <cell r="C105" t="str">
            <v>BG3</v>
          </cell>
          <cell r="E105">
            <v>2</v>
          </cell>
          <cell r="G105" t="str">
            <v>S</v>
          </cell>
          <cell r="K105" t="str">
            <v>CZK</v>
          </cell>
          <cell r="L105" t="str">
            <v>CZ</v>
          </cell>
          <cell r="N105">
            <v>2</v>
          </cell>
          <cell r="S105">
            <v>2</v>
          </cell>
        </row>
        <row r="106">
          <cell r="C106" t="str">
            <v>BG31</v>
          </cell>
          <cell r="E106">
            <v>3</v>
          </cell>
          <cell r="G106" t="str">
            <v>T</v>
          </cell>
          <cell r="K106" t="str">
            <v>EEK</v>
          </cell>
          <cell r="L106" t="str">
            <v>EE</v>
          </cell>
          <cell r="N106">
            <v>3</v>
          </cell>
          <cell r="S106">
            <v>8</v>
          </cell>
        </row>
        <row r="107">
          <cell r="C107" t="str">
            <v>BG311</v>
          </cell>
          <cell r="E107">
            <v>4</v>
          </cell>
          <cell r="G107" t="str">
            <v>V</v>
          </cell>
          <cell r="K107" t="str">
            <v>EUR</v>
          </cell>
          <cell r="L107" t="str">
            <v>HU</v>
          </cell>
        </row>
        <row r="108">
          <cell r="C108" t="str">
            <v>BG312</v>
          </cell>
          <cell r="E108">
            <v>5</v>
          </cell>
          <cell r="K108" t="str">
            <v>HUF</v>
          </cell>
          <cell r="L108" t="str">
            <v>LT</v>
          </cell>
        </row>
        <row r="109">
          <cell r="C109" t="str">
            <v>BG313</v>
          </cell>
          <cell r="E109">
            <v>6</v>
          </cell>
          <cell r="K109" t="str">
            <v>LVL</v>
          </cell>
          <cell r="L109" t="str">
            <v>LV</v>
          </cell>
        </row>
        <row r="110">
          <cell r="C110" t="str">
            <v>BG314</v>
          </cell>
          <cell r="E110">
            <v>7</v>
          </cell>
          <cell r="K110" t="str">
            <v>LTL</v>
          </cell>
          <cell r="L110" t="str">
            <v>PL</v>
          </cell>
        </row>
        <row r="111">
          <cell r="C111" t="str">
            <v>BG315</v>
          </cell>
          <cell r="K111" t="str">
            <v>PLN</v>
          </cell>
          <cell r="L111" t="str">
            <v>RO</v>
          </cell>
        </row>
        <row r="112">
          <cell r="C112" t="str">
            <v>BG32</v>
          </cell>
          <cell r="K112" t="str">
            <v>ROL</v>
          </cell>
          <cell r="L112" t="str">
            <v>SK</v>
          </cell>
        </row>
        <row r="113">
          <cell r="C113" t="str">
            <v>BG321</v>
          </cell>
          <cell r="K113" t="str">
            <v>SKK</v>
          </cell>
          <cell r="L113" t="str">
            <v>SI</v>
          </cell>
        </row>
        <row r="114">
          <cell r="C114" t="str">
            <v>BG322</v>
          </cell>
          <cell r="K114" t="str">
            <v>SIT</v>
          </cell>
        </row>
        <row r="115">
          <cell r="C115" t="str">
            <v>BG323</v>
          </cell>
          <cell r="K115" t="str">
            <v>USD</v>
          </cell>
        </row>
        <row r="116">
          <cell r="C116" t="str">
            <v>BG324</v>
          </cell>
        </row>
        <row r="117">
          <cell r="C117" t="str">
            <v>BG325</v>
          </cell>
        </row>
        <row r="118">
          <cell r="C118" t="str">
            <v>BG33</v>
          </cell>
        </row>
        <row r="119">
          <cell r="C119" t="str">
            <v>BG331</v>
          </cell>
        </row>
        <row r="120">
          <cell r="C120" t="str">
            <v>BG332</v>
          </cell>
        </row>
        <row r="121">
          <cell r="C121" t="str">
            <v>BG333</v>
          </cell>
        </row>
        <row r="122">
          <cell r="C122" t="str">
            <v>BG334</v>
          </cell>
        </row>
        <row r="123">
          <cell r="C123" t="str">
            <v>BG34</v>
          </cell>
        </row>
        <row r="124">
          <cell r="C124" t="str">
            <v>BG341</v>
          </cell>
        </row>
        <row r="125">
          <cell r="C125" t="str">
            <v>BG342</v>
          </cell>
        </row>
        <row r="126">
          <cell r="C126" t="str">
            <v>BG343</v>
          </cell>
        </row>
        <row r="127">
          <cell r="C127" t="str">
            <v>BG344</v>
          </cell>
        </row>
        <row r="128">
          <cell r="C128" t="str">
            <v>BG4</v>
          </cell>
        </row>
        <row r="129">
          <cell r="C129" t="str">
            <v>BG41</v>
          </cell>
        </row>
        <row r="130">
          <cell r="C130" t="str">
            <v>BG411</v>
          </cell>
        </row>
        <row r="131">
          <cell r="C131" t="str">
            <v>BG412</v>
          </cell>
        </row>
        <row r="132">
          <cell r="C132" t="str">
            <v>BG413</v>
          </cell>
        </row>
        <row r="133">
          <cell r="C133" t="str">
            <v>BG414</v>
          </cell>
        </row>
        <row r="134">
          <cell r="C134" t="str">
            <v>BG415</v>
          </cell>
        </row>
        <row r="135">
          <cell r="C135" t="str">
            <v>BG42</v>
          </cell>
        </row>
        <row r="136">
          <cell r="C136" t="str">
            <v>BG421</v>
          </cell>
        </row>
        <row r="137">
          <cell r="C137" t="str">
            <v>BG422</v>
          </cell>
        </row>
        <row r="138">
          <cell r="C138" t="str">
            <v>BG423</v>
          </cell>
        </row>
        <row r="139">
          <cell r="C139" t="str">
            <v>BG424</v>
          </cell>
        </row>
        <row r="140">
          <cell r="C140" t="str">
            <v>BG425</v>
          </cell>
        </row>
        <row r="141">
          <cell r="C141" t="str">
            <v>BGZ</v>
          </cell>
        </row>
        <row r="142">
          <cell r="C142" t="str">
            <v>BGZZ</v>
          </cell>
        </row>
        <row r="143">
          <cell r="C143" t="str">
            <v>BGZZZ</v>
          </cell>
        </row>
        <row r="144">
          <cell r="C144" t="str">
            <v>CZ</v>
          </cell>
        </row>
        <row r="145">
          <cell r="C145" t="str">
            <v>CZ0</v>
          </cell>
        </row>
        <row r="146">
          <cell r="C146" t="str">
            <v>CZ01</v>
          </cell>
        </row>
        <row r="147">
          <cell r="C147" t="str">
            <v>CZ010</v>
          </cell>
        </row>
        <row r="148">
          <cell r="C148" t="str">
            <v>CZ02</v>
          </cell>
        </row>
        <row r="149">
          <cell r="C149" t="str">
            <v>CZ020</v>
          </cell>
        </row>
        <row r="150">
          <cell r="C150" t="str">
            <v>CZ03</v>
          </cell>
        </row>
        <row r="151">
          <cell r="C151" t="str">
            <v>CZ031</v>
          </cell>
        </row>
        <row r="152">
          <cell r="C152" t="str">
            <v>CZ032</v>
          </cell>
        </row>
        <row r="153">
          <cell r="C153" t="str">
            <v>CZ04</v>
          </cell>
        </row>
        <row r="154">
          <cell r="C154" t="str">
            <v>CZ041</v>
          </cell>
        </row>
        <row r="155">
          <cell r="C155" t="str">
            <v>CZ042</v>
          </cell>
        </row>
        <row r="156">
          <cell r="C156" t="str">
            <v>CZ05</v>
          </cell>
        </row>
        <row r="157">
          <cell r="C157" t="str">
            <v>CZ051</v>
          </cell>
        </row>
        <row r="158">
          <cell r="C158" t="str">
            <v>CZ052</v>
          </cell>
        </row>
        <row r="159">
          <cell r="C159" t="str">
            <v>CZ053</v>
          </cell>
        </row>
        <row r="160">
          <cell r="C160" t="str">
            <v>CZ06</v>
          </cell>
        </row>
        <row r="161">
          <cell r="C161" t="str">
            <v>CZ061</v>
          </cell>
        </row>
        <row r="162">
          <cell r="C162" t="str">
            <v>CZ062</v>
          </cell>
        </row>
        <row r="163">
          <cell r="C163" t="str">
            <v>CZ063</v>
          </cell>
        </row>
        <row r="164">
          <cell r="C164" t="str">
            <v>CZ064</v>
          </cell>
        </row>
        <row r="165">
          <cell r="C165" t="str">
            <v>CZ07</v>
          </cell>
        </row>
        <row r="166">
          <cell r="C166" t="str">
            <v>CZ071</v>
          </cell>
        </row>
        <row r="167">
          <cell r="C167" t="str">
            <v>CZ072</v>
          </cell>
        </row>
        <row r="168">
          <cell r="C168" t="str">
            <v>CZ08</v>
          </cell>
        </row>
        <row r="169">
          <cell r="C169" t="str">
            <v>CZ080</v>
          </cell>
        </row>
        <row r="170">
          <cell r="C170" t="str">
            <v>CZZ</v>
          </cell>
        </row>
        <row r="171">
          <cell r="C171" t="str">
            <v>CZZZ</v>
          </cell>
        </row>
        <row r="172">
          <cell r="C172" t="str">
            <v>CZZZZ</v>
          </cell>
        </row>
        <row r="173">
          <cell r="C173" t="str">
            <v>EE</v>
          </cell>
        </row>
        <row r="174">
          <cell r="C174" t="str">
            <v>EE0</v>
          </cell>
        </row>
        <row r="175">
          <cell r="C175" t="str">
            <v>EE00</v>
          </cell>
        </row>
        <row r="176">
          <cell r="C176" t="str">
            <v>EE001</v>
          </cell>
        </row>
        <row r="177">
          <cell r="C177" t="str">
            <v>EE004</v>
          </cell>
        </row>
        <row r="178">
          <cell r="C178" t="str">
            <v>EE006</v>
          </cell>
        </row>
        <row r="179">
          <cell r="C179" t="str">
            <v>EE007</v>
          </cell>
        </row>
        <row r="180">
          <cell r="C180" t="str">
            <v>EE008</v>
          </cell>
        </row>
        <row r="181">
          <cell r="C181" t="str">
            <v>EEZ</v>
          </cell>
        </row>
        <row r="182">
          <cell r="C182" t="str">
            <v>EEZZ</v>
          </cell>
        </row>
        <row r="183">
          <cell r="C183" t="str">
            <v>EEZZZ</v>
          </cell>
        </row>
        <row r="184">
          <cell r="C184" t="str">
            <v>HU</v>
          </cell>
        </row>
        <row r="185">
          <cell r="C185" t="str">
            <v>HU01</v>
          </cell>
        </row>
        <row r="186">
          <cell r="C186" t="str">
            <v>HU011</v>
          </cell>
        </row>
        <row r="187">
          <cell r="C187" t="str">
            <v>HU012</v>
          </cell>
        </row>
        <row r="188">
          <cell r="C188" t="str">
            <v>HU02</v>
          </cell>
        </row>
        <row r="189">
          <cell r="C189" t="str">
            <v>HU021</v>
          </cell>
        </row>
        <row r="190">
          <cell r="C190" t="str">
            <v>HU022</v>
          </cell>
        </row>
        <row r="191">
          <cell r="C191" t="str">
            <v>HU023</v>
          </cell>
        </row>
        <row r="192">
          <cell r="C192" t="str">
            <v>HU03</v>
          </cell>
        </row>
        <row r="193">
          <cell r="C193" t="str">
            <v>HU031</v>
          </cell>
        </row>
        <row r="194">
          <cell r="C194" t="str">
            <v>HU032</v>
          </cell>
        </row>
        <row r="195">
          <cell r="C195" t="str">
            <v>HU033</v>
          </cell>
        </row>
        <row r="196">
          <cell r="C196" t="str">
            <v>HU04</v>
          </cell>
        </row>
        <row r="197">
          <cell r="C197" t="str">
            <v>HU041</v>
          </cell>
        </row>
        <row r="198">
          <cell r="C198" t="str">
            <v>HU042</v>
          </cell>
        </row>
        <row r="199">
          <cell r="C199" t="str">
            <v>HU043</v>
          </cell>
        </row>
        <row r="200">
          <cell r="C200" t="str">
            <v>HU05</v>
          </cell>
        </row>
        <row r="201">
          <cell r="C201" t="str">
            <v>HU051</v>
          </cell>
        </row>
        <row r="202">
          <cell r="C202" t="str">
            <v>HU052</v>
          </cell>
        </row>
        <row r="203">
          <cell r="C203" t="str">
            <v>HU053</v>
          </cell>
        </row>
        <row r="204">
          <cell r="C204" t="str">
            <v>HU06</v>
          </cell>
        </row>
        <row r="205">
          <cell r="C205" t="str">
            <v>HU061</v>
          </cell>
        </row>
        <row r="206">
          <cell r="C206" t="str">
            <v>HU062</v>
          </cell>
        </row>
        <row r="207">
          <cell r="C207" t="str">
            <v>HU063</v>
          </cell>
        </row>
        <row r="208">
          <cell r="C208" t="str">
            <v>HU07</v>
          </cell>
        </row>
        <row r="209">
          <cell r="C209" t="str">
            <v>HU071</v>
          </cell>
        </row>
        <row r="210">
          <cell r="C210" t="str">
            <v>HU072</v>
          </cell>
        </row>
        <row r="211">
          <cell r="C211" t="str">
            <v>HU073</v>
          </cell>
        </row>
        <row r="212">
          <cell r="C212" t="str">
            <v>HU1</v>
          </cell>
        </row>
        <row r="213">
          <cell r="C213" t="str">
            <v>HU10</v>
          </cell>
        </row>
        <row r="214">
          <cell r="C214" t="str">
            <v>HU101</v>
          </cell>
        </row>
        <row r="215">
          <cell r="C215" t="str">
            <v>HU102</v>
          </cell>
        </row>
        <row r="216">
          <cell r="C216" t="str">
            <v>HU2</v>
          </cell>
        </row>
        <row r="217">
          <cell r="C217" t="str">
            <v>HU21</v>
          </cell>
        </row>
        <row r="218">
          <cell r="C218" t="str">
            <v>HU211</v>
          </cell>
        </row>
        <row r="219">
          <cell r="C219" t="str">
            <v>HU212</v>
          </cell>
        </row>
        <row r="220">
          <cell r="C220" t="str">
            <v>HU213</v>
          </cell>
        </row>
        <row r="221">
          <cell r="C221" t="str">
            <v>HU22</v>
          </cell>
        </row>
        <row r="222">
          <cell r="C222" t="str">
            <v>HU221</v>
          </cell>
        </row>
        <row r="223">
          <cell r="C223" t="str">
            <v>HU222</v>
          </cell>
        </row>
        <row r="224">
          <cell r="C224" t="str">
            <v>HU223</v>
          </cell>
        </row>
        <row r="225">
          <cell r="C225" t="str">
            <v>HU23</v>
          </cell>
        </row>
        <row r="226">
          <cell r="C226" t="str">
            <v>HU231</v>
          </cell>
        </row>
        <row r="227">
          <cell r="C227" t="str">
            <v>HU232</v>
          </cell>
        </row>
        <row r="228">
          <cell r="C228" t="str">
            <v>HU233</v>
          </cell>
        </row>
        <row r="229">
          <cell r="C229" t="str">
            <v>HU3</v>
          </cell>
        </row>
        <row r="230">
          <cell r="C230" t="str">
            <v>HU31</v>
          </cell>
        </row>
        <row r="231">
          <cell r="C231" t="str">
            <v>HU311</v>
          </cell>
        </row>
        <row r="232">
          <cell r="C232" t="str">
            <v>HU312</v>
          </cell>
        </row>
        <row r="233">
          <cell r="C233" t="str">
            <v>HU313</v>
          </cell>
        </row>
        <row r="234">
          <cell r="C234" t="str">
            <v>HU32</v>
          </cell>
        </row>
        <row r="235">
          <cell r="C235" t="str">
            <v>HU321</v>
          </cell>
        </row>
        <row r="236">
          <cell r="C236" t="str">
            <v>HU322</v>
          </cell>
        </row>
        <row r="237">
          <cell r="C237" t="str">
            <v>HU323</v>
          </cell>
        </row>
        <row r="238">
          <cell r="C238" t="str">
            <v>HU33</v>
          </cell>
        </row>
        <row r="239">
          <cell r="C239" t="str">
            <v>HU331</v>
          </cell>
        </row>
        <row r="240">
          <cell r="C240" t="str">
            <v>HU332</v>
          </cell>
        </row>
        <row r="241">
          <cell r="C241" t="str">
            <v>HU333</v>
          </cell>
        </row>
        <row r="242">
          <cell r="C242" t="str">
            <v>HUZ</v>
          </cell>
        </row>
        <row r="243">
          <cell r="C243" t="str">
            <v>HUZZ</v>
          </cell>
        </row>
        <row r="244">
          <cell r="C244" t="str">
            <v>HUZZZ</v>
          </cell>
        </row>
        <row r="245">
          <cell r="C245" t="str">
            <v>LT</v>
          </cell>
        </row>
        <row r="246">
          <cell r="C246" t="str">
            <v>LT0</v>
          </cell>
        </row>
        <row r="247">
          <cell r="C247" t="str">
            <v>LT00</v>
          </cell>
        </row>
        <row r="248">
          <cell r="C248" t="str">
            <v>LT001</v>
          </cell>
        </row>
        <row r="249">
          <cell r="C249" t="str">
            <v>LT002</v>
          </cell>
        </row>
        <row r="250">
          <cell r="C250" t="str">
            <v>LT003</v>
          </cell>
        </row>
        <row r="251">
          <cell r="C251" t="str">
            <v>LT004</v>
          </cell>
        </row>
        <row r="252">
          <cell r="C252" t="str">
            <v>LT005</v>
          </cell>
        </row>
        <row r="253">
          <cell r="C253" t="str">
            <v>LT006</v>
          </cell>
        </row>
        <row r="254">
          <cell r="C254" t="str">
            <v>LT007</v>
          </cell>
        </row>
        <row r="255">
          <cell r="C255" t="str">
            <v>LT008</v>
          </cell>
        </row>
        <row r="256">
          <cell r="C256" t="str">
            <v>LT009</v>
          </cell>
        </row>
        <row r="257">
          <cell r="C257" t="str">
            <v>LT00A</v>
          </cell>
        </row>
        <row r="258">
          <cell r="C258" t="str">
            <v>LTZ</v>
          </cell>
        </row>
        <row r="259">
          <cell r="C259" t="str">
            <v>LTZZ</v>
          </cell>
        </row>
        <row r="260">
          <cell r="C260" t="str">
            <v>LTZZZ</v>
          </cell>
        </row>
        <row r="261">
          <cell r="C261" t="str">
            <v>LV</v>
          </cell>
        </row>
        <row r="262">
          <cell r="C262" t="str">
            <v>LV0</v>
          </cell>
        </row>
        <row r="263">
          <cell r="C263" t="str">
            <v>LV00</v>
          </cell>
        </row>
        <row r="264">
          <cell r="C264" t="str">
            <v>LV001</v>
          </cell>
        </row>
        <row r="265">
          <cell r="C265" t="str">
            <v>LV002</v>
          </cell>
        </row>
        <row r="266">
          <cell r="C266" t="str">
            <v>LV003</v>
          </cell>
        </row>
        <row r="267">
          <cell r="C267" t="str">
            <v>LV004</v>
          </cell>
        </row>
        <row r="268">
          <cell r="C268" t="str">
            <v>LV005</v>
          </cell>
        </row>
        <row r="269">
          <cell r="C269" t="str">
            <v>LV006</v>
          </cell>
        </row>
        <row r="270">
          <cell r="C270" t="str">
            <v>LV007</v>
          </cell>
        </row>
        <row r="271">
          <cell r="C271" t="str">
            <v>LV008</v>
          </cell>
        </row>
        <row r="272">
          <cell r="C272" t="str">
            <v>LV009</v>
          </cell>
        </row>
        <row r="273">
          <cell r="C273" t="str">
            <v>LVZ</v>
          </cell>
        </row>
        <row r="274">
          <cell r="C274" t="str">
            <v>LVZZ</v>
          </cell>
        </row>
        <row r="275">
          <cell r="C275" t="str">
            <v>LVZZZ</v>
          </cell>
        </row>
        <row r="276">
          <cell r="C276" t="str">
            <v xml:space="preserve">PL </v>
          </cell>
        </row>
        <row r="277">
          <cell r="C277" t="str">
            <v xml:space="preserve">PL1 </v>
          </cell>
        </row>
        <row r="278">
          <cell r="C278" t="str">
            <v xml:space="preserve">PL11 </v>
          </cell>
        </row>
        <row r="279">
          <cell r="C279" t="str">
            <v xml:space="preserve">PL113 </v>
          </cell>
        </row>
        <row r="280">
          <cell r="C280" t="str">
            <v xml:space="preserve">PL114 </v>
          </cell>
        </row>
        <row r="281">
          <cell r="C281" t="str">
            <v xml:space="preserve">PL115 </v>
          </cell>
        </row>
        <row r="282">
          <cell r="C282" t="str">
            <v xml:space="preserve">PL116 </v>
          </cell>
        </row>
        <row r="283">
          <cell r="C283" t="str">
            <v xml:space="preserve">PL117 </v>
          </cell>
        </row>
        <row r="284">
          <cell r="C284" t="str">
            <v xml:space="preserve">PL12 </v>
          </cell>
        </row>
        <row r="285">
          <cell r="C285" t="str">
            <v xml:space="preserve">PL121 </v>
          </cell>
        </row>
        <row r="286">
          <cell r="C286" t="str">
            <v xml:space="preserve">PL122 </v>
          </cell>
        </row>
        <row r="287">
          <cell r="C287" t="str">
            <v xml:space="preserve">PL127 </v>
          </cell>
        </row>
        <row r="288">
          <cell r="C288" t="str">
            <v xml:space="preserve">PL128 </v>
          </cell>
        </row>
        <row r="289">
          <cell r="C289" t="str">
            <v xml:space="preserve">PL129 </v>
          </cell>
        </row>
        <row r="290">
          <cell r="C290" t="str">
            <v xml:space="preserve">PL12A </v>
          </cell>
        </row>
        <row r="291">
          <cell r="C291" t="str">
            <v xml:space="preserve">PL2 </v>
          </cell>
        </row>
        <row r="292">
          <cell r="C292" t="str">
            <v xml:space="preserve">PL21 </v>
          </cell>
        </row>
        <row r="293">
          <cell r="C293" t="str">
            <v xml:space="preserve">PL213 </v>
          </cell>
        </row>
        <row r="294">
          <cell r="C294" t="str">
            <v xml:space="preserve">PL214 </v>
          </cell>
        </row>
        <row r="295">
          <cell r="C295" t="str">
            <v xml:space="preserve">PL215 </v>
          </cell>
        </row>
        <row r="296">
          <cell r="C296" t="str">
            <v xml:space="preserve">PL216 </v>
          </cell>
        </row>
        <row r="297">
          <cell r="C297" t="str">
            <v xml:space="preserve">PL217 </v>
          </cell>
        </row>
        <row r="298">
          <cell r="C298" t="str">
            <v xml:space="preserve">PL22 </v>
          </cell>
        </row>
        <row r="299">
          <cell r="C299" t="str">
            <v xml:space="preserve">PL224 </v>
          </cell>
        </row>
        <row r="300">
          <cell r="C300" t="str">
            <v xml:space="preserve">PL225 </v>
          </cell>
        </row>
        <row r="301">
          <cell r="C301" t="str">
            <v xml:space="preserve">PL227 </v>
          </cell>
        </row>
        <row r="302">
          <cell r="C302" t="str">
            <v xml:space="preserve">PL228 </v>
          </cell>
        </row>
        <row r="303">
          <cell r="C303" t="str">
            <v xml:space="preserve">PL229 </v>
          </cell>
        </row>
        <row r="304">
          <cell r="C304" t="str">
            <v xml:space="preserve">PL22A </v>
          </cell>
        </row>
        <row r="305">
          <cell r="C305" t="str">
            <v xml:space="preserve">PL22B </v>
          </cell>
        </row>
        <row r="306">
          <cell r="C306" t="str">
            <v xml:space="preserve">PL22C </v>
          </cell>
        </row>
        <row r="307">
          <cell r="C307" t="str">
            <v xml:space="preserve">PL3 </v>
          </cell>
        </row>
        <row r="308">
          <cell r="C308" t="str">
            <v xml:space="preserve">PL31 </v>
          </cell>
        </row>
        <row r="309">
          <cell r="C309" t="str">
            <v xml:space="preserve">PL311 </v>
          </cell>
        </row>
        <row r="310">
          <cell r="C310" t="str">
            <v xml:space="preserve">PL312 </v>
          </cell>
        </row>
        <row r="311">
          <cell r="C311" t="str">
            <v xml:space="preserve">PL314 </v>
          </cell>
        </row>
        <row r="312">
          <cell r="C312" t="str">
            <v xml:space="preserve">PL315 </v>
          </cell>
        </row>
        <row r="313">
          <cell r="C313" t="str">
            <v xml:space="preserve">PL32 </v>
          </cell>
        </row>
        <row r="314">
          <cell r="C314" t="str">
            <v xml:space="preserve">PL323 </v>
          </cell>
        </row>
        <row r="315">
          <cell r="C315" t="str">
            <v xml:space="preserve">PL324 </v>
          </cell>
        </row>
        <row r="316">
          <cell r="C316" t="str">
            <v xml:space="preserve">PL325 </v>
          </cell>
        </row>
      </sheetData>
      <sheetData sheetId="2" refreshError="1"/>
      <sheetData sheetId="3">
        <row r="2">
          <cell r="A2" t="str">
            <v>010000</v>
          </cell>
        </row>
        <row r="3">
          <cell r="A3" t="str">
            <v>011000</v>
          </cell>
        </row>
        <row r="4">
          <cell r="A4" t="str">
            <v>011100</v>
          </cell>
        </row>
        <row r="5">
          <cell r="A5" t="str">
            <v>011200</v>
          </cell>
        </row>
        <row r="6">
          <cell r="A6" t="str">
            <v>011300</v>
          </cell>
        </row>
        <row r="7">
          <cell r="A7" t="str">
            <v>011400</v>
          </cell>
        </row>
        <row r="8">
          <cell r="A8" t="str">
            <v>011500</v>
          </cell>
        </row>
        <row r="9">
          <cell r="A9" t="str">
            <v>011600</v>
          </cell>
        </row>
        <row r="10">
          <cell r="A10" t="str">
            <v>011900</v>
          </cell>
        </row>
        <row r="11">
          <cell r="A11" t="str">
            <v>012000</v>
          </cell>
        </row>
        <row r="12">
          <cell r="A12" t="str">
            <v>012100</v>
          </cell>
        </row>
        <row r="13">
          <cell r="A13" t="str">
            <v>012200</v>
          </cell>
        </row>
        <row r="14">
          <cell r="A14" t="str">
            <v>012300</v>
          </cell>
        </row>
        <row r="15">
          <cell r="A15" t="str">
            <v>012400</v>
          </cell>
        </row>
        <row r="16">
          <cell r="A16" t="str">
            <v>012500</v>
          </cell>
        </row>
        <row r="17">
          <cell r="A17" t="str">
            <v>012600</v>
          </cell>
        </row>
        <row r="18">
          <cell r="A18" t="str">
            <v>012700</v>
          </cell>
        </row>
        <row r="19">
          <cell r="A19" t="str">
            <v>012800</v>
          </cell>
        </row>
        <row r="20">
          <cell r="A20" t="str">
            <v>012900</v>
          </cell>
        </row>
        <row r="21">
          <cell r="A21" t="str">
            <v>013000</v>
          </cell>
        </row>
        <row r="22">
          <cell r="A22" t="str">
            <v>014000</v>
          </cell>
        </row>
        <row r="23">
          <cell r="A23" t="str">
            <v>014100</v>
          </cell>
        </row>
        <row r="24">
          <cell r="A24" t="str">
            <v>014200</v>
          </cell>
        </row>
        <row r="25">
          <cell r="A25" t="str">
            <v>014300</v>
          </cell>
        </row>
        <row r="26">
          <cell r="A26" t="str">
            <v>014400</v>
          </cell>
        </row>
        <row r="27">
          <cell r="A27" t="str">
            <v>014500</v>
          </cell>
        </row>
        <row r="28">
          <cell r="A28" t="str">
            <v>014600</v>
          </cell>
        </row>
        <row r="29">
          <cell r="A29" t="str">
            <v>014700</v>
          </cell>
        </row>
        <row r="30">
          <cell r="A30" t="str">
            <v>014900</v>
          </cell>
        </row>
        <row r="31">
          <cell r="A31" t="str">
            <v>015000</v>
          </cell>
        </row>
        <row r="32">
          <cell r="A32" t="str">
            <v>016000</v>
          </cell>
        </row>
        <row r="33">
          <cell r="A33" t="str">
            <v>016100</v>
          </cell>
        </row>
        <row r="34">
          <cell r="A34" t="str">
            <v>016110</v>
          </cell>
        </row>
        <row r="35">
          <cell r="A35" t="str">
            <v>016120</v>
          </cell>
        </row>
        <row r="36">
          <cell r="A36" t="str">
            <v>016130</v>
          </cell>
        </row>
        <row r="37">
          <cell r="A37" t="str">
            <v>016140</v>
          </cell>
        </row>
        <row r="38">
          <cell r="A38" t="str">
            <v>016150</v>
          </cell>
        </row>
        <row r="39">
          <cell r="A39" t="str">
            <v>016200</v>
          </cell>
        </row>
        <row r="40">
          <cell r="A40" t="str">
            <v>016300</v>
          </cell>
        </row>
        <row r="41">
          <cell r="A41" t="str">
            <v>016400</v>
          </cell>
        </row>
        <row r="42">
          <cell r="A42" t="str">
            <v>017000</v>
          </cell>
        </row>
        <row r="43">
          <cell r="A43" t="str">
            <v>020000</v>
          </cell>
        </row>
        <row r="44">
          <cell r="A44" t="str">
            <v>021000</v>
          </cell>
        </row>
        <row r="45">
          <cell r="A45" t="str">
            <v>022000</v>
          </cell>
        </row>
        <row r="46">
          <cell r="A46" t="str">
            <v>023000</v>
          </cell>
        </row>
        <row r="47">
          <cell r="A47" t="str">
            <v>024000</v>
          </cell>
        </row>
        <row r="48">
          <cell r="A48" t="str">
            <v>030000</v>
          </cell>
        </row>
        <row r="49">
          <cell r="A49" t="str">
            <v>031000</v>
          </cell>
        </row>
        <row r="50">
          <cell r="A50" t="str">
            <v>031100</v>
          </cell>
        </row>
        <row r="51">
          <cell r="A51" t="str">
            <v>031200</v>
          </cell>
        </row>
        <row r="52">
          <cell r="A52" t="str">
            <v>032000</v>
          </cell>
        </row>
        <row r="53">
          <cell r="A53" t="str">
            <v>032100</v>
          </cell>
        </row>
        <row r="54">
          <cell r="A54" t="str">
            <v>032200</v>
          </cell>
        </row>
        <row r="55">
          <cell r="A55" t="str">
            <v>050000</v>
          </cell>
        </row>
        <row r="56">
          <cell r="A56" t="str">
            <v>051000</v>
          </cell>
        </row>
        <row r="57">
          <cell r="A57" t="str">
            <v>052000</v>
          </cell>
        </row>
        <row r="58">
          <cell r="A58" t="str">
            <v>060000</v>
          </cell>
        </row>
        <row r="59">
          <cell r="A59" t="str">
            <v>060000</v>
          </cell>
        </row>
        <row r="60">
          <cell r="A60" t="str">
            <v>061000</v>
          </cell>
        </row>
        <row r="61">
          <cell r="A61" t="str">
            <v>062000</v>
          </cell>
        </row>
        <row r="62">
          <cell r="A62" t="str">
            <v>062010</v>
          </cell>
        </row>
        <row r="63">
          <cell r="A63" t="str">
            <v>062030</v>
          </cell>
        </row>
        <row r="64">
          <cell r="A64" t="str">
            <v>063000</v>
          </cell>
        </row>
        <row r="65">
          <cell r="A65" t="str">
            <v>070000</v>
          </cell>
        </row>
        <row r="66">
          <cell r="A66" t="str">
            <v>071000</v>
          </cell>
        </row>
        <row r="67">
          <cell r="A67" t="str">
            <v>072000</v>
          </cell>
        </row>
        <row r="68">
          <cell r="A68" t="str">
            <v>072100</v>
          </cell>
        </row>
        <row r="69">
          <cell r="A69" t="str">
            <v>072900</v>
          </cell>
        </row>
        <row r="70">
          <cell r="A70" t="str">
            <v>080000</v>
          </cell>
        </row>
        <row r="71">
          <cell r="A71" t="str">
            <v>081000</v>
          </cell>
        </row>
        <row r="72">
          <cell r="A72" t="str">
            <v>081000</v>
          </cell>
        </row>
        <row r="73">
          <cell r="A73" t="str">
            <v>081100</v>
          </cell>
        </row>
        <row r="74">
          <cell r="A74" t="str">
            <v>081100</v>
          </cell>
        </row>
        <row r="75">
          <cell r="A75" t="str">
            <v>081100</v>
          </cell>
        </row>
        <row r="76">
          <cell r="A76" t="str">
            <v>081200</v>
          </cell>
        </row>
        <row r="77">
          <cell r="A77" t="str">
            <v>081200</v>
          </cell>
        </row>
        <row r="78">
          <cell r="A78" t="str">
            <v>089000</v>
          </cell>
        </row>
        <row r="79">
          <cell r="A79" t="str">
            <v>089100</v>
          </cell>
        </row>
        <row r="80">
          <cell r="A80" t="str">
            <v>089200</v>
          </cell>
        </row>
        <row r="81">
          <cell r="A81" t="str">
            <v>089300</v>
          </cell>
        </row>
        <row r="82">
          <cell r="A82" t="str">
            <v>089900</v>
          </cell>
        </row>
        <row r="83">
          <cell r="A83" t="str">
            <v>090000</v>
          </cell>
        </row>
        <row r="84">
          <cell r="A84" t="str">
            <v>091000</v>
          </cell>
        </row>
        <row r="85">
          <cell r="A85" t="str">
            <v>099000</v>
          </cell>
        </row>
        <row r="86">
          <cell r="A86" t="str">
            <v>100000</v>
          </cell>
        </row>
        <row r="87">
          <cell r="A87" t="str">
            <v>101000</v>
          </cell>
        </row>
        <row r="88">
          <cell r="A88" t="str">
            <v>101100</v>
          </cell>
        </row>
        <row r="89">
          <cell r="A89" t="str">
            <v>101200</v>
          </cell>
        </row>
        <row r="90">
          <cell r="A90" t="str">
            <v>101300</v>
          </cell>
        </row>
        <row r="91">
          <cell r="A91" t="str">
            <v>102000</v>
          </cell>
        </row>
        <row r="92">
          <cell r="A92" t="str">
            <v>103000</v>
          </cell>
        </row>
        <row r="93">
          <cell r="A93" t="str">
            <v>103100</v>
          </cell>
        </row>
        <row r="94">
          <cell r="A94" t="str">
            <v>103200</v>
          </cell>
        </row>
        <row r="95">
          <cell r="A95" t="str">
            <v>103900</v>
          </cell>
        </row>
        <row r="96">
          <cell r="A96" t="str">
            <v>104000</v>
          </cell>
        </row>
        <row r="97">
          <cell r="A97" t="str">
            <v>104100</v>
          </cell>
        </row>
        <row r="98">
          <cell r="A98" t="str">
            <v>104100</v>
          </cell>
        </row>
        <row r="99">
          <cell r="A99" t="str">
            <v>104200</v>
          </cell>
        </row>
        <row r="100">
          <cell r="A100" t="str">
            <v>105000</v>
          </cell>
        </row>
        <row r="101">
          <cell r="A101" t="str">
            <v>105100</v>
          </cell>
        </row>
        <row r="102">
          <cell r="A102" t="str">
            <v>105200</v>
          </cell>
        </row>
        <row r="103">
          <cell r="A103" t="str">
            <v>106000</v>
          </cell>
        </row>
        <row r="104">
          <cell r="A104" t="str">
            <v>106100</v>
          </cell>
        </row>
        <row r="105">
          <cell r="A105" t="str">
            <v>106200</v>
          </cell>
        </row>
        <row r="106">
          <cell r="A106" t="str">
            <v>107000</v>
          </cell>
        </row>
        <row r="107">
          <cell r="A107" t="str">
            <v>107100</v>
          </cell>
        </row>
        <row r="108">
          <cell r="A108" t="str">
            <v>107200</v>
          </cell>
        </row>
        <row r="109">
          <cell r="A109" t="str">
            <v>107300</v>
          </cell>
        </row>
        <row r="110">
          <cell r="A110" t="str">
            <v>108000</v>
          </cell>
        </row>
        <row r="111">
          <cell r="A111" t="str">
            <v>108100</v>
          </cell>
        </row>
        <row r="112">
          <cell r="A112" t="str">
            <v>108200</v>
          </cell>
        </row>
        <row r="113">
          <cell r="A113" t="str">
            <v>108300</v>
          </cell>
        </row>
        <row r="114">
          <cell r="A114" t="str">
            <v>108400</v>
          </cell>
        </row>
        <row r="115">
          <cell r="A115" t="str">
            <v>108500</v>
          </cell>
        </row>
        <row r="116">
          <cell r="A116" t="str">
            <v>108600</v>
          </cell>
        </row>
        <row r="117">
          <cell r="A117" t="str">
            <v>108900</v>
          </cell>
        </row>
        <row r="118">
          <cell r="A118" t="str">
            <v>108900</v>
          </cell>
        </row>
        <row r="119">
          <cell r="A119" t="str">
            <v>109000</v>
          </cell>
        </row>
        <row r="120">
          <cell r="A120" t="str">
            <v>109100</v>
          </cell>
        </row>
        <row r="121">
          <cell r="A121" t="str">
            <v>109200</v>
          </cell>
        </row>
        <row r="122">
          <cell r="A122" t="str">
            <v>110000</v>
          </cell>
        </row>
        <row r="123">
          <cell r="A123" t="str">
            <v>110100</v>
          </cell>
        </row>
        <row r="124">
          <cell r="A124" t="str">
            <v>110100</v>
          </cell>
        </row>
        <row r="125">
          <cell r="A125" t="str">
            <v>110200</v>
          </cell>
        </row>
        <row r="126">
          <cell r="A126" t="str">
            <v>110300</v>
          </cell>
        </row>
        <row r="127">
          <cell r="A127" t="str">
            <v>110400</v>
          </cell>
        </row>
        <row r="128">
          <cell r="A128" t="str">
            <v>110500</v>
          </cell>
        </row>
        <row r="129">
          <cell r="A129" t="str">
            <v>110600</v>
          </cell>
        </row>
        <row r="130">
          <cell r="A130" t="str">
            <v>110700</v>
          </cell>
        </row>
        <row r="131">
          <cell r="A131" t="str">
            <v>120000</v>
          </cell>
        </row>
        <row r="132">
          <cell r="A132" t="str">
            <v>130000</v>
          </cell>
        </row>
        <row r="133">
          <cell r="A133" t="str">
            <v>131000</v>
          </cell>
        </row>
        <row r="134">
          <cell r="A134" t="str">
            <v>131000</v>
          </cell>
        </row>
        <row r="135">
          <cell r="A135" t="str">
            <v>131000</v>
          </cell>
        </row>
        <row r="136">
          <cell r="A136" t="str">
            <v>131000</v>
          </cell>
        </row>
        <row r="137">
          <cell r="A137" t="str">
            <v>131000</v>
          </cell>
        </row>
        <row r="138">
          <cell r="A138" t="str">
            <v>131000</v>
          </cell>
        </row>
        <row r="139">
          <cell r="A139" t="str">
            <v>131000</v>
          </cell>
        </row>
        <row r="140">
          <cell r="A140" t="str">
            <v>131000</v>
          </cell>
        </row>
        <row r="141">
          <cell r="A141" t="str">
            <v>131000</v>
          </cell>
        </row>
        <row r="142">
          <cell r="A142" t="str">
            <v>132000</v>
          </cell>
        </row>
        <row r="143">
          <cell r="A143" t="str">
            <v>132000</v>
          </cell>
        </row>
        <row r="144">
          <cell r="A144" t="str">
            <v>132000</v>
          </cell>
        </row>
        <row r="145">
          <cell r="A145" t="str">
            <v>132000</v>
          </cell>
        </row>
        <row r="146">
          <cell r="A146" t="str">
            <v>132000</v>
          </cell>
        </row>
        <row r="147">
          <cell r="A147" t="str">
            <v>132000</v>
          </cell>
        </row>
        <row r="148">
          <cell r="A148" t="str">
            <v>133000</v>
          </cell>
        </row>
        <row r="149">
          <cell r="A149" t="str">
            <v>139000</v>
          </cell>
        </row>
        <row r="150">
          <cell r="A150" t="str">
            <v>139100</v>
          </cell>
        </row>
        <row r="151">
          <cell r="A151" t="str">
            <v>139200</v>
          </cell>
        </row>
        <row r="152">
          <cell r="A152" t="str">
            <v>139300</v>
          </cell>
        </row>
        <row r="153">
          <cell r="A153" t="str">
            <v>139400</v>
          </cell>
        </row>
        <row r="154">
          <cell r="A154" t="str">
            <v>139500</v>
          </cell>
        </row>
        <row r="155">
          <cell r="A155" t="str">
            <v>139600</v>
          </cell>
        </row>
        <row r="156">
          <cell r="A156" t="str">
            <v>139900</v>
          </cell>
        </row>
        <row r="157">
          <cell r="A157" t="str">
            <v>140000</v>
          </cell>
        </row>
        <row r="158">
          <cell r="A158" t="str">
            <v>141000</v>
          </cell>
        </row>
        <row r="159">
          <cell r="A159" t="str">
            <v>141100</v>
          </cell>
        </row>
        <row r="160">
          <cell r="A160" t="str">
            <v>141200</v>
          </cell>
        </row>
        <row r="161">
          <cell r="A161" t="str">
            <v>141300</v>
          </cell>
        </row>
        <row r="162">
          <cell r="A162" t="str">
            <v>141400</v>
          </cell>
        </row>
        <row r="163">
          <cell r="A163" t="str">
            <v>141900</v>
          </cell>
        </row>
        <row r="164">
          <cell r="A164" t="str">
            <v>142000</v>
          </cell>
        </row>
        <row r="165">
          <cell r="A165" t="str">
            <v>143000</v>
          </cell>
        </row>
        <row r="166">
          <cell r="A166" t="str">
            <v>143100</v>
          </cell>
        </row>
        <row r="167">
          <cell r="A167" t="str">
            <v>143900</v>
          </cell>
        </row>
        <row r="168">
          <cell r="A168" t="str">
            <v>150000</v>
          </cell>
        </row>
        <row r="169">
          <cell r="A169" t="str">
            <v>151000</v>
          </cell>
        </row>
        <row r="170">
          <cell r="A170" t="str">
            <v>151100</v>
          </cell>
        </row>
        <row r="171">
          <cell r="A171" t="str">
            <v>151200</v>
          </cell>
        </row>
        <row r="172">
          <cell r="A172" t="str">
            <v>152000</v>
          </cell>
        </row>
        <row r="173">
          <cell r="A173" t="str">
            <v>160000</v>
          </cell>
        </row>
        <row r="174">
          <cell r="A174" t="str">
            <v>161000</v>
          </cell>
        </row>
        <row r="175">
          <cell r="A175" t="str">
            <v>162000</v>
          </cell>
        </row>
        <row r="176">
          <cell r="A176" t="str">
            <v>162100</v>
          </cell>
        </row>
        <row r="177">
          <cell r="A177" t="str">
            <v>162200</v>
          </cell>
        </row>
        <row r="178">
          <cell r="A178" t="str">
            <v>162300</v>
          </cell>
        </row>
        <row r="179">
          <cell r="A179" t="str">
            <v>162400</v>
          </cell>
        </row>
        <row r="180">
          <cell r="A180" t="str">
            <v>162900</v>
          </cell>
        </row>
        <row r="181">
          <cell r="A181" t="str">
            <v>162900</v>
          </cell>
        </row>
        <row r="182">
          <cell r="A182" t="str">
            <v>162900</v>
          </cell>
        </row>
        <row r="183">
          <cell r="A183" t="str">
            <v>170000</v>
          </cell>
        </row>
        <row r="184">
          <cell r="A184" t="str">
            <v>171000</v>
          </cell>
        </row>
        <row r="185">
          <cell r="A185" t="str">
            <v>171100</v>
          </cell>
        </row>
        <row r="186">
          <cell r="A186" t="str">
            <v>171200</v>
          </cell>
        </row>
        <row r="187">
          <cell r="A187" t="str">
            <v>172000</v>
          </cell>
        </row>
        <row r="188">
          <cell r="A188" t="str">
            <v>172100</v>
          </cell>
        </row>
        <row r="189">
          <cell r="A189" t="str">
            <v>172200</v>
          </cell>
        </row>
        <row r="190">
          <cell r="A190" t="str">
            <v>172300</v>
          </cell>
        </row>
        <row r="191">
          <cell r="A191" t="str">
            <v>172400</v>
          </cell>
        </row>
        <row r="192">
          <cell r="A192" t="str">
            <v>172900</v>
          </cell>
        </row>
        <row r="193">
          <cell r="A193" t="str">
            <v>180000</v>
          </cell>
        </row>
        <row r="194">
          <cell r="A194" t="str">
            <v>181000</v>
          </cell>
        </row>
        <row r="195">
          <cell r="A195" t="str">
            <v>181100</v>
          </cell>
        </row>
        <row r="196">
          <cell r="A196" t="str">
            <v>181200</v>
          </cell>
        </row>
        <row r="197">
          <cell r="A197" t="str">
            <v>181300</v>
          </cell>
        </row>
        <row r="198">
          <cell r="A198" t="str">
            <v>181400</v>
          </cell>
        </row>
        <row r="199">
          <cell r="A199" t="str">
            <v>181400</v>
          </cell>
        </row>
        <row r="200">
          <cell r="A200" t="str">
            <v>181400</v>
          </cell>
        </row>
        <row r="201">
          <cell r="A201" t="str">
            <v>182000</v>
          </cell>
        </row>
        <row r="202">
          <cell r="A202" t="str">
            <v>182000</v>
          </cell>
        </row>
        <row r="203">
          <cell r="A203" t="str">
            <v>182000</v>
          </cell>
        </row>
        <row r="204">
          <cell r="A204" t="str">
            <v>182000</v>
          </cell>
        </row>
        <row r="205">
          <cell r="A205" t="str">
            <v>190000</v>
          </cell>
        </row>
        <row r="206">
          <cell r="A206" t="str">
            <v>191000</v>
          </cell>
        </row>
        <row r="207">
          <cell r="A207" t="str">
            <v>192000</v>
          </cell>
        </row>
        <row r="208">
          <cell r="A208" t="str">
            <v>200000</v>
          </cell>
        </row>
        <row r="209">
          <cell r="A209" t="str">
            <v>201000</v>
          </cell>
        </row>
        <row r="210">
          <cell r="A210" t="str">
            <v>201100</v>
          </cell>
        </row>
        <row r="211">
          <cell r="A211" t="str">
            <v>201200</v>
          </cell>
        </row>
        <row r="212">
          <cell r="A212" t="str">
            <v>201300</v>
          </cell>
        </row>
        <row r="213">
          <cell r="A213" t="str">
            <v>201400</v>
          </cell>
        </row>
        <row r="214">
          <cell r="A214" t="str">
            <v>201500</v>
          </cell>
        </row>
        <row r="215">
          <cell r="A215" t="str">
            <v>201600</v>
          </cell>
        </row>
        <row r="216">
          <cell r="A216" t="str">
            <v>201700</v>
          </cell>
        </row>
        <row r="217">
          <cell r="A217" t="str">
            <v>202000</v>
          </cell>
        </row>
        <row r="218">
          <cell r="A218" t="str">
            <v>203000</v>
          </cell>
        </row>
        <row r="219">
          <cell r="A219" t="str">
            <v>204000</v>
          </cell>
        </row>
        <row r="220">
          <cell r="A220" t="str">
            <v>204100</v>
          </cell>
        </row>
        <row r="221">
          <cell r="A221" t="str">
            <v>204200</v>
          </cell>
        </row>
        <row r="222">
          <cell r="A222" t="str">
            <v>205000</v>
          </cell>
        </row>
        <row r="223">
          <cell r="A223" t="str">
            <v>205100</v>
          </cell>
        </row>
        <row r="224">
          <cell r="A224" t="str">
            <v>205200</v>
          </cell>
        </row>
        <row r="225">
          <cell r="A225" t="str">
            <v>205300</v>
          </cell>
        </row>
        <row r="226">
          <cell r="A226" t="str">
            <v>205900</v>
          </cell>
        </row>
        <row r="227">
          <cell r="A227" t="str">
            <v>205900</v>
          </cell>
        </row>
        <row r="228">
          <cell r="A228" t="str">
            <v>205900</v>
          </cell>
        </row>
        <row r="229">
          <cell r="A229" t="str">
            <v>206000</v>
          </cell>
        </row>
        <row r="230">
          <cell r="A230" t="str">
            <v>210000</v>
          </cell>
        </row>
        <row r="231">
          <cell r="A231" t="str">
            <v>211000</v>
          </cell>
        </row>
        <row r="232">
          <cell r="A232" t="str">
            <v>212000</v>
          </cell>
        </row>
        <row r="233">
          <cell r="A233" t="str">
            <v>220000</v>
          </cell>
        </row>
        <row r="234">
          <cell r="A234" t="str">
            <v>221000</v>
          </cell>
        </row>
        <row r="235">
          <cell r="A235" t="str">
            <v>221100</v>
          </cell>
        </row>
        <row r="236">
          <cell r="A236" t="str">
            <v>221100</v>
          </cell>
        </row>
        <row r="237">
          <cell r="A237" t="str">
            <v>221900</v>
          </cell>
        </row>
        <row r="238">
          <cell r="A238" t="str">
            <v>222000</v>
          </cell>
        </row>
        <row r="239">
          <cell r="A239" t="str">
            <v>222100</v>
          </cell>
        </row>
        <row r="240">
          <cell r="A240" t="str">
            <v>222200</v>
          </cell>
        </row>
        <row r="241">
          <cell r="A241" t="str">
            <v>222300</v>
          </cell>
        </row>
        <row r="242">
          <cell r="A242" t="str">
            <v>222900</v>
          </cell>
        </row>
        <row r="243">
          <cell r="A243" t="str">
            <v>230000</v>
          </cell>
        </row>
        <row r="244">
          <cell r="A244" t="str">
            <v>231000</v>
          </cell>
        </row>
        <row r="245">
          <cell r="A245" t="str">
            <v>231100</v>
          </cell>
        </row>
        <row r="246">
          <cell r="A246" t="str">
            <v>231200</v>
          </cell>
        </row>
        <row r="247">
          <cell r="A247" t="str">
            <v>231300</v>
          </cell>
        </row>
        <row r="248">
          <cell r="A248" t="str">
            <v>231400</v>
          </cell>
        </row>
        <row r="249">
          <cell r="A249" t="str">
            <v>231900</v>
          </cell>
        </row>
        <row r="250">
          <cell r="A250" t="str">
            <v>232000</v>
          </cell>
        </row>
        <row r="251">
          <cell r="A251" t="str">
            <v>233000</v>
          </cell>
        </row>
        <row r="252">
          <cell r="A252" t="str">
            <v>233100</v>
          </cell>
        </row>
        <row r="253">
          <cell r="A253" t="str">
            <v>233200</v>
          </cell>
        </row>
        <row r="254">
          <cell r="A254" t="str">
            <v>234000</v>
          </cell>
        </row>
        <row r="255">
          <cell r="A255" t="str">
            <v>234100</v>
          </cell>
        </row>
        <row r="256">
          <cell r="A256" t="str">
            <v>234200</v>
          </cell>
        </row>
        <row r="257">
          <cell r="A257" t="str">
            <v>234300</v>
          </cell>
        </row>
        <row r="258">
          <cell r="A258" t="str">
            <v>234400</v>
          </cell>
        </row>
        <row r="259">
          <cell r="A259" t="str">
            <v>234900</v>
          </cell>
        </row>
        <row r="260">
          <cell r="A260" t="str">
            <v>235000</v>
          </cell>
        </row>
        <row r="261">
          <cell r="A261" t="str">
            <v>235100</v>
          </cell>
        </row>
        <row r="262">
          <cell r="A262" t="str">
            <v>235200</v>
          </cell>
        </row>
        <row r="263">
          <cell r="A263" t="str">
            <v>235200</v>
          </cell>
        </row>
        <row r="264">
          <cell r="A264" t="str">
            <v>236000</v>
          </cell>
        </row>
        <row r="265">
          <cell r="A265" t="str">
            <v>236100</v>
          </cell>
        </row>
        <row r="266">
          <cell r="A266" t="str">
            <v>236200</v>
          </cell>
        </row>
        <row r="267">
          <cell r="A267" t="str">
            <v>236300</v>
          </cell>
        </row>
        <row r="268">
          <cell r="A268" t="str">
            <v>236400</v>
          </cell>
        </row>
        <row r="269">
          <cell r="A269" t="str">
            <v>236500</v>
          </cell>
        </row>
        <row r="270">
          <cell r="A270" t="str">
            <v>236900</v>
          </cell>
        </row>
        <row r="271">
          <cell r="A271" t="str">
            <v>237000</v>
          </cell>
        </row>
        <row r="272">
          <cell r="A272" t="str">
            <v>239000</v>
          </cell>
        </row>
        <row r="273">
          <cell r="A273" t="str">
            <v>239100</v>
          </cell>
        </row>
        <row r="274">
          <cell r="A274" t="str">
            <v>239900</v>
          </cell>
        </row>
        <row r="275">
          <cell r="A275" t="str">
            <v>240000</v>
          </cell>
        </row>
        <row r="276">
          <cell r="A276" t="str">
            <v>241000</v>
          </cell>
        </row>
        <row r="277">
          <cell r="A277" t="str">
            <v>242000</v>
          </cell>
        </row>
        <row r="278">
          <cell r="A278" t="str">
            <v>242000</v>
          </cell>
        </row>
        <row r="279">
          <cell r="A279" t="str">
            <v>242000</v>
          </cell>
        </row>
        <row r="280">
          <cell r="A280" t="str">
            <v>242000</v>
          </cell>
        </row>
        <row r="281">
          <cell r="A281" t="str">
            <v>243000</v>
          </cell>
        </row>
        <row r="282">
          <cell r="A282" t="str">
            <v>243100</v>
          </cell>
        </row>
        <row r="283">
          <cell r="A283" t="str">
            <v>243200</v>
          </cell>
        </row>
        <row r="284">
          <cell r="A284" t="str">
            <v>243300</v>
          </cell>
        </row>
        <row r="285">
          <cell r="A285" t="str">
            <v>243400</v>
          </cell>
        </row>
        <row r="286">
          <cell r="A286" t="str">
            <v>244000</v>
          </cell>
        </row>
        <row r="287">
          <cell r="A287" t="str">
            <v>244100</v>
          </cell>
        </row>
        <row r="288">
          <cell r="A288" t="str">
            <v>244200</v>
          </cell>
        </row>
        <row r="289">
          <cell r="A289" t="str">
            <v>244300</v>
          </cell>
        </row>
        <row r="290">
          <cell r="A290" t="str">
            <v>244400</v>
          </cell>
        </row>
        <row r="291">
          <cell r="A291" t="str">
            <v>244500</v>
          </cell>
        </row>
        <row r="292">
          <cell r="A292" t="str">
            <v>244600</v>
          </cell>
        </row>
        <row r="293">
          <cell r="A293" t="str">
            <v>244610</v>
          </cell>
        </row>
        <row r="294">
          <cell r="A294" t="str">
            <v>244620</v>
          </cell>
        </row>
        <row r="295">
          <cell r="A295" t="str">
            <v>245000</v>
          </cell>
        </row>
        <row r="296">
          <cell r="A296" t="str">
            <v>245100</v>
          </cell>
        </row>
        <row r="297">
          <cell r="A297" t="str">
            <v>245200</v>
          </cell>
        </row>
        <row r="298">
          <cell r="A298" t="str">
            <v>245300</v>
          </cell>
        </row>
        <row r="299">
          <cell r="A299" t="str">
            <v>245400</v>
          </cell>
        </row>
        <row r="300">
          <cell r="A300" t="str">
            <v>250000</v>
          </cell>
        </row>
        <row r="301">
          <cell r="A301" t="str">
            <v>251000</v>
          </cell>
        </row>
        <row r="302">
          <cell r="A302" t="str">
            <v>251100</v>
          </cell>
        </row>
        <row r="303">
          <cell r="A303" t="str">
            <v>251200</v>
          </cell>
        </row>
        <row r="304">
          <cell r="A304" t="str">
            <v>252000</v>
          </cell>
        </row>
        <row r="305">
          <cell r="A305" t="str">
            <v>252000</v>
          </cell>
        </row>
        <row r="306">
          <cell r="A306" t="str">
            <v>252100</v>
          </cell>
        </row>
        <row r="307">
          <cell r="A307" t="str">
            <v>252900</v>
          </cell>
        </row>
        <row r="308">
          <cell r="A308" t="str">
            <v>253000</v>
          </cell>
        </row>
        <row r="309">
          <cell r="A309" t="str">
            <v>254000</v>
          </cell>
        </row>
        <row r="310">
          <cell r="A310" t="str">
            <v>255000</v>
          </cell>
        </row>
        <row r="311">
          <cell r="A311" t="str">
            <v>256000</v>
          </cell>
        </row>
        <row r="312">
          <cell r="A312" t="str">
            <v>256100</v>
          </cell>
        </row>
        <row r="313">
          <cell r="A313" t="str">
            <v>256200</v>
          </cell>
        </row>
        <row r="314">
          <cell r="A314" t="str">
            <v>257000</v>
          </cell>
        </row>
        <row r="315">
          <cell r="A315" t="str">
            <v>257100</v>
          </cell>
        </row>
        <row r="316">
          <cell r="A316" t="str">
            <v>257200</v>
          </cell>
        </row>
        <row r="317">
          <cell r="A317" t="str">
            <v>257300</v>
          </cell>
        </row>
        <row r="318">
          <cell r="A318" t="str">
            <v>259000</v>
          </cell>
        </row>
        <row r="319">
          <cell r="A319" t="str">
            <v>259100</v>
          </cell>
        </row>
        <row r="320">
          <cell r="A320" t="str">
            <v>259200</v>
          </cell>
        </row>
        <row r="321">
          <cell r="A321" t="str">
            <v>259300</v>
          </cell>
        </row>
        <row r="322">
          <cell r="A322" t="str">
            <v>259400</v>
          </cell>
        </row>
        <row r="323">
          <cell r="A323" t="str">
            <v>259900</v>
          </cell>
        </row>
        <row r="324">
          <cell r="A324" t="str">
            <v>260000</v>
          </cell>
        </row>
        <row r="325">
          <cell r="A325" t="str">
            <v>261000</v>
          </cell>
        </row>
        <row r="326">
          <cell r="A326" t="str">
            <v>261100</v>
          </cell>
        </row>
        <row r="327">
          <cell r="A327" t="str">
            <v>261200</v>
          </cell>
        </row>
        <row r="328">
          <cell r="A328" t="str">
            <v>262000</v>
          </cell>
        </row>
        <row r="329">
          <cell r="A329" t="str">
            <v>262000</v>
          </cell>
        </row>
        <row r="330">
          <cell r="A330" t="str">
            <v>262000</v>
          </cell>
        </row>
        <row r="331">
          <cell r="A331" t="str">
            <v>263000</v>
          </cell>
        </row>
        <row r="332">
          <cell r="A332" t="str">
            <v>263000</v>
          </cell>
        </row>
        <row r="333">
          <cell r="A333" t="str">
            <v>263000</v>
          </cell>
        </row>
        <row r="334">
          <cell r="A334" t="str">
            <v>264000</v>
          </cell>
        </row>
        <row r="335">
          <cell r="A335" t="str">
            <v>265000</v>
          </cell>
        </row>
        <row r="336">
          <cell r="A336" t="str">
            <v>265000</v>
          </cell>
        </row>
        <row r="337">
          <cell r="A337" t="str">
            <v>265100</v>
          </cell>
        </row>
        <row r="338">
          <cell r="A338" t="str">
            <v>265200</v>
          </cell>
        </row>
        <row r="339">
          <cell r="A339" t="str">
            <v>266000</v>
          </cell>
        </row>
        <row r="340">
          <cell r="A340" t="str">
            <v>267000</v>
          </cell>
        </row>
        <row r="341">
          <cell r="A341" t="str">
            <v>268000</v>
          </cell>
        </row>
        <row r="342">
          <cell r="A342" t="str">
            <v>270000</v>
          </cell>
        </row>
        <row r="343">
          <cell r="A343" t="str">
            <v>271000</v>
          </cell>
        </row>
        <row r="344">
          <cell r="A344" t="str">
            <v>271100</v>
          </cell>
        </row>
        <row r="345">
          <cell r="A345" t="str">
            <v>271200</v>
          </cell>
        </row>
        <row r="346">
          <cell r="A346" t="str">
            <v>272000</v>
          </cell>
        </row>
        <row r="347">
          <cell r="A347" t="str">
            <v>273000</v>
          </cell>
        </row>
        <row r="348">
          <cell r="A348" t="str">
            <v>273100</v>
          </cell>
        </row>
        <row r="349">
          <cell r="A349" t="str">
            <v>273200</v>
          </cell>
        </row>
        <row r="350">
          <cell r="A350" t="str">
            <v>273300</v>
          </cell>
        </row>
        <row r="351">
          <cell r="A351" t="str">
            <v>274000</v>
          </cell>
        </row>
        <row r="352">
          <cell r="A352" t="str">
            <v>275000</v>
          </cell>
        </row>
        <row r="353">
          <cell r="A353" t="str">
            <v>275100</v>
          </cell>
        </row>
        <row r="354">
          <cell r="A354" t="str">
            <v>275200</v>
          </cell>
        </row>
        <row r="355">
          <cell r="A355" t="str">
            <v>279000</v>
          </cell>
        </row>
        <row r="356">
          <cell r="A356" t="str">
            <v>279000</v>
          </cell>
        </row>
        <row r="357">
          <cell r="A357" t="str">
            <v>279000</v>
          </cell>
        </row>
        <row r="358">
          <cell r="A358" t="str">
            <v>280000</v>
          </cell>
        </row>
        <row r="359">
          <cell r="A359" t="str">
            <v>280000</v>
          </cell>
        </row>
        <row r="360">
          <cell r="A360" t="str">
            <v>281000</v>
          </cell>
        </row>
        <row r="361">
          <cell r="A361" t="str">
            <v>281100</v>
          </cell>
        </row>
        <row r="362">
          <cell r="A362" t="str">
            <v>281200</v>
          </cell>
        </row>
        <row r="363">
          <cell r="A363" t="str">
            <v>281300</v>
          </cell>
        </row>
        <row r="364">
          <cell r="A364" t="str">
            <v>281400</v>
          </cell>
        </row>
        <row r="365">
          <cell r="A365" t="str">
            <v>281500</v>
          </cell>
        </row>
        <row r="366">
          <cell r="A366" t="str">
            <v>282000</v>
          </cell>
        </row>
        <row r="367">
          <cell r="A367" t="str">
            <v>282100</v>
          </cell>
        </row>
        <row r="368">
          <cell r="A368" t="str">
            <v>282200</v>
          </cell>
        </row>
        <row r="369">
          <cell r="A369" t="str">
            <v>282300</v>
          </cell>
        </row>
        <row r="370">
          <cell r="A370" t="str">
            <v>282400</v>
          </cell>
        </row>
        <row r="371">
          <cell r="A371" t="str">
            <v>282500</v>
          </cell>
        </row>
        <row r="372">
          <cell r="A372" t="str">
            <v>282900</v>
          </cell>
        </row>
        <row r="373">
          <cell r="A373" t="str">
            <v>283000</v>
          </cell>
        </row>
        <row r="374">
          <cell r="A374" t="str">
            <v>283000</v>
          </cell>
        </row>
        <row r="375">
          <cell r="A375" t="str">
            <v>283000</v>
          </cell>
        </row>
        <row r="376">
          <cell r="A376" t="str">
            <v>284000</v>
          </cell>
        </row>
        <row r="377">
          <cell r="A377" t="str">
            <v>284100</v>
          </cell>
        </row>
        <row r="378">
          <cell r="A378" t="str">
            <v>284900</v>
          </cell>
        </row>
        <row r="379">
          <cell r="A379" t="str">
            <v>289000</v>
          </cell>
        </row>
        <row r="380">
          <cell r="A380" t="str">
            <v>289100</v>
          </cell>
        </row>
        <row r="381">
          <cell r="A381" t="str">
            <v>289200</v>
          </cell>
        </row>
        <row r="382">
          <cell r="A382" t="str">
            <v>289300</v>
          </cell>
        </row>
        <row r="383">
          <cell r="A383" t="str">
            <v>289400</v>
          </cell>
        </row>
        <row r="384">
          <cell r="A384" t="str">
            <v>289500</v>
          </cell>
        </row>
        <row r="385">
          <cell r="A385" t="str">
            <v>289600</v>
          </cell>
        </row>
        <row r="386">
          <cell r="A386" t="str">
            <v>289900</v>
          </cell>
        </row>
        <row r="387">
          <cell r="A387" t="str">
            <v>290000</v>
          </cell>
        </row>
        <row r="388">
          <cell r="A388" t="str">
            <v>291000</v>
          </cell>
        </row>
        <row r="389">
          <cell r="A389" t="str">
            <v>292000</v>
          </cell>
        </row>
        <row r="390">
          <cell r="A390" t="str">
            <v>293000</v>
          </cell>
        </row>
        <row r="391">
          <cell r="A391" t="str">
            <v>293100</v>
          </cell>
        </row>
        <row r="392">
          <cell r="A392" t="str">
            <v>293200</v>
          </cell>
        </row>
        <row r="393">
          <cell r="A393" t="str">
            <v>300000</v>
          </cell>
        </row>
        <row r="394">
          <cell r="A394" t="str">
            <v>301000</v>
          </cell>
        </row>
        <row r="395">
          <cell r="A395" t="str">
            <v>301100</v>
          </cell>
        </row>
        <row r="396">
          <cell r="A396" t="str">
            <v>301200</v>
          </cell>
        </row>
        <row r="397">
          <cell r="A397" t="str">
            <v>302000</v>
          </cell>
        </row>
        <row r="398">
          <cell r="A398" t="str">
            <v>303000</v>
          </cell>
        </row>
        <row r="399">
          <cell r="A399" t="str">
            <v>304000</v>
          </cell>
        </row>
        <row r="400">
          <cell r="A400" t="str">
            <v>309000</v>
          </cell>
        </row>
        <row r="401">
          <cell r="A401" t="str">
            <v>309100</v>
          </cell>
        </row>
        <row r="402">
          <cell r="A402" t="str">
            <v>309100</v>
          </cell>
        </row>
        <row r="403">
          <cell r="A403" t="str">
            <v>309200</v>
          </cell>
        </row>
        <row r="404">
          <cell r="A404" t="str">
            <v>309200</v>
          </cell>
        </row>
        <row r="405">
          <cell r="A405" t="str">
            <v>309900</v>
          </cell>
        </row>
        <row r="406">
          <cell r="A406" t="str">
            <v>310000</v>
          </cell>
        </row>
        <row r="407">
          <cell r="A407" t="str">
            <v>310000</v>
          </cell>
        </row>
        <row r="408">
          <cell r="A408" t="str">
            <v>310100</v>
          </cell>
        </row>
        <row r="409">
          <cell r="A409" t="str">
            <v>310100</v>
          </cell>
        </row>
        <row r="410">
          <cell r="A410" t="str">
            <v>310200</v>
          </cell>
        </row>
        <row r="411">
          <cell r="A411" t="str">
            <v>310300</v>
          </cell>
        </row>
        <row r="412">
          <cell r="A412" t="str">
            <v>310900</v>
          </cell>
        </row>
        <row r="413">
          <cell r="A413" t="str">
            <v>320000</v>
          </cell>
        </row>
        <row r="414">
          <cell r="A414" t="str">
            <v>321000</v>
          </cell>
        </row>
        <row r="415">
          <cell r="A415" t="str">
            <v>321100</v>
          </cell>
        </row>
        <row r="416">
          <cell r="A416" t="str">
            <v>321200</v>
          </cell>
        </row>
        <row r="417">
          <cell r="A417" t="str">
            <v>321300</v>
          </cell>
        </row>
        <row r="418">
          <cell r="A418" t="str">
            <v>322000</v>
          </cell>
        </row>
        <row r="419">
          <cell r="A419" t="str">
            <v>323000</v>
          </cell>
        </row>
        <row r="420">
          <cell r="A420" t="str">
            <v>324000</v>
          </cell>
        </row>
        <row r="421">
          <cell r="A421" t="str">
            <v>325000</v>
          </cell>
        </row>
        <row r="422">
          <cell r="A422" t="str">
            <v>329000</v>
          </cell>
        </row>
        <row r="423">
          <cell r="A423" t="str">
            <v>329100</v>
          </cell>
        </row>
        <row r="424">
          <cell r="A424" t="str">
            <v>329900</v>
          </cell>
        </row>
        <row r="425">
          <cell r="A425" t="str">
            <v>329910</v>
          </cell>
        </row>
        <row r="426">
          <cell r="A426" t="str">
            <v>330000</v>
          </cell>
        </row>
        <row r="427">
          <cell r="A427" t="str">
            <v>331000</v>
          </cell>
        </row>
        <row r="428">
          <cell r="A428" t="str">
            <v>331100</v>
          </cell>
        </row>
        <row r="429">
          <cell r="A429" t="str">
            <v>331200</v>
          </cell>
        </row>
        <row r="430">
          <cell r="A430" t="str">
            <v>331300</v>
          </cell>
        </row>
        <row r="431">
          <cell r="A431" t="str">
            <v>331400</v>
          </cell>
        </row>
        <row r="432">
          <cell r="A432" t="str">
            <v>331500</v>
          </cell>
        </row>
        <row r="433">
          <cell r="A433" t="str">
            <v>331600</v>
          </cell>
        </row>
        <row r="434">
          <cell r="A434" t="str">
            <v>331700</v>
          </cell>
        </row>
        <row r="435">
          <cell r="A435" t="str">
            <v>331900</v>
          </cell>
        </row>
        <row r="436">
          <cell r="A436" t="str">
            <v>332000</v>
          </cell>
        </row>
        <row r="437">
          <cell r="A437" t="str">
            <v>350000</v>
          </cell>
        </row>
        <row r="438">
          <cell r="A438" t="str">
            <v>351000</v>
          </cell>
        </row>
        <row r="439">
          <cell r="A439" t="str">
            <v>351100</v>
          </cell>
        </row>
        <row r="440">
          <cell r="A440" t="str">
            <v>351110</v>
          </cell>
        </row>
        <row r="441">
          <cell r="A441" t="str">
            <v>351111</v>
          </cell>
        </row>
        <row r="442">
          <cell r="A442" t="str">
            <v>351112</v>
          </cell>
        </row>
        <row r="443">
          <cell r="A443" t="str">
            <v>351113</v>
          </cell>
        </row>
        <row r="444">
          <cell r="A444" t="str">
            <v>351114</v>
          </cell>
        </row>
        <row r="445">
          <cell r="A445" t="str">
            <v>351115</v>
          </cell>
        </row>
        <row r="446">
          <cell r="A446" t="str">
            <v>351116</v>
          </cell>
        </row>
        <row r="447">
          <cell r="A447" t="str">
            <v>351120</v>
          </cell>
        </row>
        <row r="448">
          <cell r="A448" t="str">
            <v>351121</v>
          </cell>
        </row>
        <row r="449">
          <cell r="A449" t="str">
            <v>351122</v>
          </cell>
        </row>
        <row r="450">
          <cell r="A450" t="str">
            <v>351123</v>
          </cell>
        </row>
        <row r="451">
          <cell r="A451" t="str">
            <v>351124</v>
          </cell>
        </row>
        <row r="452">
          <cell r="A452" t="str">
            <v>351124</v>
          </cell>
        </row>
        <row r="453">
          <cell r="A453" t="str">
            <v>351124</v>
          </cell>
        </row>
        <row r="454">
          <cell r="A454" t="str">
            <v>351125</v>
          </cell>
        </row>
        <row r="455">
          <cell r="A455" t="str">
            <v>351130</v>
          </cell>
        </row>
        <row r="456">
          <cell r="A456" t="str">
            <v>351131</v>
          </cell>
        </row>
        <row r="457">
          <cell r="A457" t="str">
            <v>351131</v>
          </cell>
        </row>
        <row r="458">
          <cell r="A458" t="str">
            <v>351132</v>
          </cell>
        </row>
        <row r="459">
          <cell r="A459" t="str">
            <v>351133</v>
          </cell>
        </row>
        <row r="460">
          <cell r="A460" t="str">
            <v>351134</v>
          </cell>
        </row>
        <row r="461">
          <cell r="A461" t="str">
            <v>351135</v>
          </cell>
        </row>
        <row r="462">
          <cell r="A462" t="str">
            <v>351136</v>
          </cell>
        </row>
        <row r="463">
          <cell r="A463" t="str">
            <v>351137</v>
          </cell>
        </row>
        <row r="464">
          <cell r="A464" t="str">
            <v>351140</v>
          </cell>
        </row>
        <row r="465">
          <cell r="A465" t="str">
            <v>351141</v>
          </cell>
        </row>
        <row r="466">
          <cell r="A466" t="str">
            <v>351142</v>
          </cell>
        </row>
        <row r="467">
          <cell r="A467" t="str">
            <v>351143</v>
          </cell>
        </row>
        <row r="468">
          <cell r="A468" t="str">
            <v>351150</v>
          </cell>
        </row>
        <row r="469">
          <cell r="A469" t="str">
            <v>351200</v>
          </cell>
        </row>
        <row r="470">
          <cell r="A470" t="str">
            <v>351210</v>
          </cell>
        </row>
        <row r="471">
          <cell r="A471" t="str">
            <v>351211</v>
          </cell>
        </row>
        <row r="472">
          <cell r="A472" t="str">
            <v>351300</v>
          </cell>
        </row>
        <row r="473">
          <cell r="A473" t="str">
            <v>351400</v>
          </cell>
        </row>
        <row r="474">
          <cell r="A474" t="str">
            <v>352000</v>
          </cell>
        </row>
        <row r="475">
          <cell r="A475" t="str">
            <v>352100</v>
          </cell>
        </row>
        <row r="476">
          <cell r="A476" t="str">
            <v>352200</v>
          </cell>
        </row>
        <row r="477">
          <cell r="A477" t="str">
            <v>352300</v>
          </cell>
        </row>
        <row r="478">
          <cell r="A478" t="str">
            <v>353000</v>
          </cell>
        </row>
        <row r="479">
          <cell r="A479" t="str">
            <v>353010</v>
          </cell>
        </row>
        <row r="480">
          <cell r="A480" t="str">
            <v>353011</v>
          </cell>
        </row>
        <row r="481">
          <cell r="A481" t="str">
            <v>353012</v>
          </cell>
        </row>
        <row r="482">
          <cell r="A482" t="str">
            <v>360000</v>
          </cell>
        </row>
        <row r="483">
          <cell r="A483" t="str">
            <v>360000</v>
          </cell>
        </row>
        <row r="484">
          <cell r="A484" t="str">
            <v>361000</v>
          </cell>
        </row>
        <row r="485">
          <cell r="A485" t="str">
            <v>361001</v>
          </cell>
        </row>
        <row r="486">
          <cell r="A486" t="str">
            <v>361002</v>
          </cell>
        </row>
        <row r="487">
          <cell r="A487" t="str">
            <v>361002</v>
          </cell>
        </row>
        <row r="488">
          <cell r="A488" t="str">
            <v>361003</v>
          </cell>
        </row>
        <row r="489">
          <cell r="A489" t="str">
            <v>361004</v>
          </cell>
        </row>
        <row r="490">
          <cell r="A490" t="str">
            <v>361005</v>
          </cell>
        </row>
        <row r="491">
          <cell r="A491" t="str">
            <v>361006</v>
          </cell>
        </row>
        <row r="492">
          <cell r="A492" t="str">
            <v>361007</v>
          </cell>
        </row>
        <row r="493">
          <cell r="A493" t="str">
            <v>361008</v>
          </cell>
        </row>
        <row r="494">
          <cell r="A494" t="str">
            <v>361009</v>
          </cell>
        </row>
        <row r="495">
          <cell r="A495" t="str">
            <v>361010</v>
          </cell>
        </row>
        <row r="496">
          <cell r="A496" t="str">
            <v>370000</v>
          </cell>
        </row>
        <row r="497">
          <cell r="A497" t="str">
            <v>371000</v>
          </cell>
        </row>
        <row r="498">
          <cell r="A498" t="str">
            <v>371001</v>
          </cell>
        </row>
        <row r="499">
          <cell r="A499" t="str">
            <v>371002</v>
          </cell>
        </row>
        <row r="500">
          <cell r="A500" t="str">
            <v>371003</v>
          </cell>
        </row>
        <row r="501">
          <cell r="A501" t="str">
            <v>371004</v>
          </cell>
        </row>
        <row r="502">
          <cell r="A502" t="str">
            <v>380000</v>
          </cell>
        </row>
        <row r="503">
          <cell r="A503" t="str">
            <v>381000</v>
          </cell>
        </row>
        <row r="504">
          <cell r="A504" t="str">
            <v>381100</v>
          </cell>
        </row>
        <row r="505">
          <cell r="A505" t="str">
            <v>381200</v>
          </cell>
        </row>
        <row r="506">
          <cell r="A506" t="str">
            <v>382000</v>
          </cell>
        </row>
        <row r="507">
          <cell r="A507" t="str">
            <v>382100</v>
          </cell>
        </row>
        <row r="508">
          <cell r="A508" t="str">
            <v>382110</v>
          </cell>
        </row>
        <row r="509">
          <cell r="A509" t="str">
            <v>382111</v>
          </cell>
        </row>
        <row r="510">
          <cell r="A510" t="str">
            <v>382112</v>
          </cell>
        </row>
        <row r="511">
          <cell r="A511" t="str">
            <v>382113</v>
          </cell>
        </row>
        <row r="512">
          <cell r="A512" t="str">
            <v>382114</v>
          </cell>
        </row>
        <row r="513">
          <cell r="A513" t="str">
            <v>382115</v>
          </cell>
        </row>
        <row r="514">
          <cell r="A514" t="str">
            <v>382120</v>
          </cell>
        </row>
        <row r="515">
          <cell r="A515" t="str">
            <v>382130</v>
          </cell>
        </row>
        <row r="516">
          <cell r="A516" t="str">
            <v>382140</v>
          </cell>
        </row>
        <row r="517">
          <cell r="A517" t="str">
            <v>382141</v>
          </cell>
        </row>
        <row r="518">
          <cell r="A518" t="str">
            <v>382142</v>
          </cell>
        </row>
        <row r="519">
          <cell r="A519" t="str">
            <v>382143</v>
          </cell>
        </row>
        <row r="520">
          <cell r="A520" t="str">
            <v>382144</v>
          </cell>
        </row>
        <row r="521">
          <cell r="A521" t="str">
            <v>382190</v>
          </cell>
        </row>
        <row r="522">
          <cell r="A522" t="str">
            <v>382200</v>
          </cell>
        </row>
        <row r="523">
          <cell r="A523" t="str">
            <v>383000</v>
          </cell>
        </row>
        <row r="524">
          <cell r="A524" t="str">
            <v>383000</v>
          </cell>
        </row>
        <row r="525">
          <cell r="A525" t="str">
            <v>383000</v>
          </cell>
        </row>
        <row r="526">
          <cell r="A526" t="str">
            <v>383100</v>
          </cell>
        </row>
        <row r="527">
          <cell r="A527" t="str">
            <v>383200</v>
          </cell>
        </row>
        <row r="528">
          <cell r="A528" t="str">
            <v>390000</v>
          </cell>
        </row>
        <row r="529">
          <cell r="A529" t="str">
            <v>410000</v>
          </cell>
        </row>
        <row r="530">
          <cell r="A530" t="str">
            <v>411000</v>
          </cell>
        </row>
        <row r="531">
          <cell r="A531" t="str">
            <v>412000</v>
          </cell>
        </row>
        <row r="532">
          <cell r="A532" t="str">
            <v>412000</v>
          </cell>
        </row>
        <row r="533">
          <cell r="A533" t="str">
            <v>412010</v>
          </cell>
        </row>
        <row r="534">
          <cell r="A534" t="str">
            <v>412011</v>
          </cell>
        </row>
        <row r="535">
          <cell r="A535" t="str">
            <v>412012</v>
          </cell>
        </row>
        <row r="536">
          <cell r="A536" t="str">
            <v>412013</v>
          </cell>
        </row>
        <row r="537">
          <cell r="A537" t="str">
            <v>412014</v>
          </cell>
        </row>
        <row r="538">
          <cell r="A538" t="str">
            <v>412020</v>
          </cell>
        </row>
        <row r="539">
          <cell r="A539" t="str">
            <v>412021</v>
          </cell>
        </row>
        <row r="540">
          <cell r="A540" t="str">
            <v>412022</v>
          </cell>
        </row>
        <row r="541">
          <cell r="A541" t="str">
            <v>412023</v>
          </cell>
        </row>
        <row r="542">
          <cell r="A542" t="str">
            <v>420000</v>
          </cell>
        </row>
        <row r="543">
          <cell r="A543" t="str">
            <v>421000</v>
          </cell>
        </row>
        <row r="544">
          <cell r="A544" t="str">
            <v>421100</v>
          </cell>
        </row>
        <row r="545">
          <cell r="A545" t="str">
            <v>421200</v>
          </cell>
        </row>
        <row r="546">
          <cell r="A546" t="str">
            <v>421300</v>
          </cell>
        </row>
        <row r="547">
          <cell r="A547" t="str">
            <v>422000</v>
          </cell>
        </row>
        <row r="548">
          <cell r="A548" t="str">
            <v>422100</v>
          </cell>
        </row>
        <row r="549">
          <cell r="A549" t="str">
            <v>422200</v>
          </cell>
        </row>
        <row r="550">
          <cell r="A550" t="str">
            <v>429000</v>
          </cell>
        </row>
        <row r="551">
          <cell r="A551" t="str">
            <v>429010</v>
          </cell>
        </row>
        <row r="552">
          <cell r="A552" t="str">
            <v>429100</v>
          </cell>
        </row>
        <row r="553">
          <cell r="A553" t="str">
            <v>429900</v>
          </cell>
        </row>
        <row r="554">
          <cell r="A554" t="str">
            <v>430000</v>
          </cell>
        </row>
        <row r="555">
          <cell r="A555" t="str">
            <v>431000</v>
          </cell>
        </row>
        <row r="556">
          <cell r="A556" t="str">
            <v>431100</v>
          </cell>
        </row>
        <row r="557">
          <cell r="A557" t="str">
            <v>431200</v>
          </cell>
        </row>
        <row r="558">
          <cell r="A558" t="str">
            <v>431300</v>
          </cell>
        </row>
        <row r="559">
          <cell r="A559" t="str">
            <v>432000</v>
          </cell>
        </row>
        <row r="560">
          <cell r="A560" t="str">
            <v>432000</v>
          </cell>
        </row>
        <row r="561">
          <cell r="A561" t="str">
            <v>432000</v>
          </cell>
        </row>
        <row r="562">
          <cell r="A562" t="str">
            <v>432100</v>
          </cell>
        </row>
        <row r="563">
          <cell r="A563" t="str">
            <v>432200</v>
          </cell>
        </row>
        <row r="564">
          <cell r="A564" t="str">
            <v>432900</v>
          </cell>
        </row>
        <row r="565">
          <cell r="A565" t="str">
            <v>433000</v>
          </cell>
        </row>
        <row r="566">
          <cell r="A566" t="str">
            <v>433100</v>
          </cell>
        </row>
        <row r="567">
          <cell r="A567" t="str">
            <v>433200</v>
          </cell>
        </row>
        <row r="568">
          <cell r="A568" t="str">
            <v>433300</v>
          </cell>
        </row>
        <row r="569">
          <cell r="A569" t="str">
            <v>433400</v>
          </cell>
        </row>
        <row r="570">
          <cell r="A570" t="str">
            <v>433900</v>
          </cell>
        </row>
        <row r="571">
          <cell r="A571" t="str">
            <v>439000</v>
          </cell>
        </row>
        <row r="572">
          <cell r="A572" t="str">
            <v>439100</v>
          </cell>
        </row>
        <row r="573">
          <cell r="A573" t="str">
            <v>439900</v>
          </cell>
        </row>
        <row r="574">
          <cell r="A574" t="str">
            <v>450000</v>
          </cell>
        </row>
        <row r="575">
          <cell r="A575" t="str">
            <v>451000</v>
          </cell>
        </row>
        <row r="576">
          <cell r="A576" t="str">
            <v>451100</v>
          </cell>
        </row>
        <row r="577">
          <cell r="A577" t="str">
            <v>451900</v>
          </cell>
        </row>
        <row r="578">
          <cell r="A578" t="str">
            <v>452000</v>
          </cell>
        </row>
        <row r="579">
          <cell r="A579" t="str">
            <v>453000</v>
          </cell>
        </row>
        <row r="580">
          <cell r="A580" t="str">
            <v>453100</v>
          </cell>
        </row>
        <row r="581">
          <cell r="A581" t="str">
            <v>453200</v>
          </cell>
        </row>
        <row r="582">
          <cell r="A582" t="str">
            <v>454000</v>
          </cell>
        </row>
        <row r="583">
          <cell r="A583" t="str">
            <v>460000</v>
          </cell>
        </row>
        <row r="584">
          <cell r="A584" t="str">
            <v>461000</v>
          </cell>
        </row>
        <row r="585">
          <cell r="A585" t="str">
            <v>461100</v>
          </cell>
        </row>
        <row r="586">
          <cell r="A586" t="str">
            <v>461200</v>
          </cell>
        </row>
        <row r="587">
          <cell r="A587" t="str">
            <v>461300</v>
          </cell>
        </row>
        <row r="588">
          <cell r="A588" t="str">
            <v>461400</v>
          </cell>
        </row>
        <row r="589">
          <cell r="A589" t="str">
            <v>461500</v>
          </cell>
        </row>
        <row r="590">
          <cell r="A590" t="str">
            <v>461600</v>
          </cell>
        </row>
        <row r="591">
          <cell r="A591" t="str">
            <v>461700</v>
          </cell>
        </row>
        <row r="592">
          <cell r="A592" t="str">
            <v>461800</v>
          </cell>
        </row>
        <row r="593">
          <cell r="A593" t="str">
            <v>461900</v>
          </cell>
        </row>
        <row r="594">
          <cell r="A594" t="str">
            <v>462000</v>
          </cell>
        </row>
        <row r="595">
          <cell r="A595" t="str">
            <v>462100</v>
          </cell>
        </row>
        <row r="596">
          <cell r="A596" t="str">
            <v>462100</v>
          </cell>
        </row>
        <row r="597">
          <cell r="A597" t="str">
            <v>462200</v>
          </cell>
        </row>
        <row r="598">
          <cell r="A598" t="str">
            <v>462300</v>
          </cell>
        </row>
        <row r="599">
          <cell r="A599" t="str">
            <v>462400</v>
          </cell>
        </row>
        <row r="600">
          <cell r="A600" t="str">
            <v>463000</v>
          </cell>
        </row>
        <row r="601">
          <cell r="A601" t="str">
            <v>463100</v>
          </cell>
        </row>
        <row r="602">
          <cell r="A602" t="str">
            <v>463200</v>
          </cell>
        </row>
        <row r="603">
          <cell r="A603" t="str">
            <v>463300</v>
          </cell>
        </row>
        <row r="604">
          <cell r="A604" t="str">
            <v>463400</v>
          </cell>
        </row>
        <row r="605">
          <cell r="A605" t="str">
            <v>463500</v>
          </cell>
        </row>
        <row r="606">
          <cell r="A606" t="str">
            <v>463600</v>
          </cell>
        </row>
        <row r="607">
          <cell r="A607" t="str">
            <v>463700</v>
          </cell>
        </row>
        <row r="608">
          <cell r="A608" t="str">
            <v>463800</v>
          </cell>
        </row>
        <row r="609">
          <cell r="A609" t="str">
            <v>463900</v>
          </cell>
        </row>
        <row r="610">
          <cell r="A610" t="str">
            <v>464000</v>
          </cell>
        </row>
        <row r="611">
          <cell r="A611" t="str">
            <v>464100</v>
          </cell>
        </row>
        <row r="612">
          <cell r="A612" t="str">
            <v>464200</v>
          </cell>
        </row>
        <row r="613">
          <cell r="A613" t="str">
            <v>464300</v>
          </cell>
        </row>
        <row r="614">
          <cell r="A614" t="str">
            <v>464400</v>
          </cell>
        </row>
        <row r="615">
          <cell r="A615" t="str">
            <v>464500</v>
          </cell>
        </row>
        <row r="616">
          <cell r="A616" t="str">
            <v>464600</v>
          </cell>
        </row>
        <row r="617">
          <cell r="A617" t="str">
            <v>464700</v>
          </cell>
        </row>
        <row r="618">
          <cell r="A618" t="str">
            <v>464800</v>
          </cell>
        </row>
        <row r="619">
          <cell r="A619" t="str">
            <v>464900</v>
          </cell>
        </row>
        <row r="620">
          <cell r="A620" t="str">
            <v>465000</v>
          </cell>
        </row>
        <row r="621">
          <cell r="A621" t="str">
            <v>465100</v>
          </cell>
        </row>
        <row r="622">
          <cell r="A622" t="str">
            <v>465200</v>
          </cell>
        </row>
        <row r="623">
          <cell r="A623" t="str">
            <v>466000</v>
          </cell>
        </row>
        <row r="624">
          <cell r="A624" t="str">
            <v>466100</v>
          </cell>
        </row>
        <row r="625">
          <cell r="A625" t="str">
            <v>466200</v>
          </cell>
        </row>
        <row r="626">
          <cell r="A626" t="str">
            <v>466300</v>
          </cell>
        </row>
        <row r="627">
          <cell r="A627" t="str">
            <v>466400</v>
          </cell>
        </row>
        <row r="628">
          <cell r="A628" t="str">
            <v>466500</v>
          </cell>
        </row>
        <row r="629">
          <cell r="A629" t="str">
            <v>466600</v>
          </cell>
        </row>
        <row r="630">
          <cell r="A630" t="str">
            <v>466900</v>
          </cell>
        </row>
        <row r="631">
          <cell r="A631" t="str">
            <v>466900</v>
          </cell>
        </row>
        <row r="632">
          <cell r="A632" t="str">
            <v>467000</v>
          </cell>
        </row>
        <row r="633">
          <cell r="A633" t="str">
            <v>467100</v>
          </cell>
        </row>
        <row r="634">
          <cell r="A634" t="str">
            <v>467100</v>
          </cell>
        </row>
        <row r="635">
          <cell r="A635" t="str">
            <v>467200</v>
          </cell>
        </row>
        <row r="636">
          <cell r="A636" t="str">
            <v>467300</v>
          </cell>
        </row>
        <row r="637">
          <cell r="A637" t="str">
            <v>467400</v>
          </cell>
        </row>
        <row r="638">
          <cell r="A638" t="str">
            <v>467500</v>
          </cell>
        </row>
        <row r="639">
          <cell r="A639" t="str">
            <v>467600</v>
          </cell>
        </row>
        <row r="640">
          <cell r="A640" t="str">
            <v>467700</v>
          </cell>
        </row>
        <row r="641">
          <cell r="A641" t="str">
            <v>469000</v>
          </cell>
        </row>
        <row r="642">
          <cell r="A642" t="str">
            <v>470000</v>
          </cell>
        </row>
        <row r="643">
          <cell r="A643" t="str">
            <v>471000</v>
          </cell>
        </row>
        <row r="644">
          <cell r="A644" t="str">
            <v>471100</v>
          </cell>
        </row>
        <row r="645">
          <cell r="A645" t="str">
            <v>471900</v>
          </cell>
        </row>
        <row r="646">
          <cell r="A646" t="str">
            <v>472000</v>
          </cell>
        </row>
        <row r="647">
          <cell r="A647" t="str">
            <v>472100</v>
          </cell>
        </row>
        <row r="648">
          <cell r="A648" t="str">
            <v>472200</v>
          </cell>
        </row>
        <row r="649">
          <cell r="A649" t="str">
            <v>472300</v>
          </cell>
        </row>
        <row r="650">
          <cell r="A650" t="str">
            <v>472400</v>
          </cell>
        </row>
        <row r="651">
          <cell r="A651" t="str">
            <v>472500</v>
          </cell>
        </row>
        <row r="652">
          <cell r="A652" t="str">
            <v>472600</v>
          </cell>
        </row>
        <row r="653">
          <cell r="A653" t="str">
            <v>472900</v>
          </cell>
        </row>
        <row r="654">
          <cell r="A654" t="str">
            <v>473000</v>
          </cell>
        </row>
        <row r="655">
          <cell r="A655" t="str">
            <v>474000</v>
          </cell>
        </row>
        <row r="656">
          <cell r="A656" t="str">
            <v>474100</v>
          </cell>
        </row>
        <row r="657">
          <cell r="A657" t="str">
            <v>474200</v>
          </cell>
        </row>
        <row r="658">
          <cell r="A658" t="str">
            <v>474300</v>
          </cell>
        </row>
        <row r="659">
          <cell r="A659" t="str">
            <v>475000</v>
          </cell>
        </row>
        <row r="660">
          <cell r="A660" t="str">
            <v>475100</v>
          </cell>
        </row>
        <row r="661">
          <cell r="A661" t="str">
            <v>475200</v>
          </cell>
        </row>
        <row r="662">
          <cell r="A662" t="str">
            <v>475300</v>
          </cell>
        </row>
        <row r="663">
          <cell r="A663" t="str">
            <v>475400</v>
          </cell>
        </row>
        <row r="664">
          <cell r="A664" t="str">
            <v>475900</v>
          </cell>
        </row>
        <row r="665">
          <cell r="A665" t="str">
            <v>476000</v>
          </cell>
        </row>
        <row r="666">
          <cell r="A666" t="str">
            <v>476100</v>
          </cell>
        </row>
        <row r="667">
          <cell r="A667" t="str">
            <v>476200</v>
          </cell>
        </row>
        <row r="668">
          <cell r="A668" t="str">
            <v>476300</v>
          </cell>
        </row>
        <row r="669">
          <cell r="A669" t="str">
            <v>476400</v>
          </cell>
        </row>
        <row r="670">
          <cell r="A670" t="str">
            <v>476500</v>
          </cell>
        </row>
        <row r="671">
          <cell r="A671" t="str">
            <v>477000</v>
          </cell>
        </row>
        <row r="672">
          <cell r="A672" t="str">
            <v>477000</v>
          </cell>
        </row>
        <row r="673">
          <cell r="A673" t="str">
            <v>477000</v>
          </cell>
        </row>
        <row r="674">
          <cell r="A674" t="str">
            <v>477100</v>
          </cell>
        </row>
        <row r="675">
          <cell r="A675" t="str">
            <v>477200</v>
          </cell>
        </row>
        <row r="676">
          <cell r="A676" t="str">
            <v>477300</v>
          </cell>
        </row>
        <row r="677">
          <cell r="A677" t="str">
            <v>477400</v>
          </cell>
        </row>
        <row r="678">
          <cell r="A678" t="str">
            <v>477500</v>
          </cell>
        </row>
        <row r="679">
          <cell r="A679" t="str">
            <v>477600</v>
          </cell>
        </row>
        <row r="680">
          <cell r="A680" t="str">
            <v>477700</v>
          </cell>
        </row>
        <row r="681">
          <cell r="A681" t="str">
            <v>477800</v>
          </cell>
        </row>
        <row r="682">
          <cell r="A682" t="str">
            <v>477900</v>
          </cell>
        </row>
        <row r="683">
          <cell r="A683" t="str">
            <v>478000</v>
          </cell>
        </row>
        <row r="684">
          <cell r="A684" t="str">
            <v>478100</v>
          </cell>
        </row>
        <row r="685">
          <cell r="A685" t="str">
            <v>478200</v>
          </cell>
        </row>
        <row r="686">
          <cell r="A686" t="str">
            <v>478900</v>
          </cell>
        </row>
        <row r="687">
          <cell r="A687" t="str">
            <v>479000</v>
          </cell>
        </row>
        <row r="688">
          <cell r="A688" t="str">
            <v>479100</v>
          </cell>
        </row>
        <row r="689">
          <cell r="A689" t="str">
            <v>479900</v>
          </cell>
        </row>
        <row r="690">
          <cell r="A690" t="str">
            <v>490000</v>
          </cell>
        </row>
        <row r="691">
          <cell r="A691" t="str">
            <v>491000</v>
          </cell>
        </row>
        <row r="692">
          <cell r="A692" t="str">
            <v>492000</v>
          </cell>
        </row>
        <row r="693">
          <cell r="A693" t="str">
            <v>493000</v>
          </cell>
        </row>
        <row r="694">
          <cell r="A694" t="str">
            <v>493100</v>
          </cell>
        </row>
        <row r="695">
          <cell r="A695" t="str">
            <v>493200</v>
          </cell>
        </row>
        <row r="696">
          <cell r="A696" t="str">
            <v>493900</v>
          </cell>
        </row>
        <row r="697">
          <cell r="A697" t="str">
            <v>493900</v>
          </cell>
        </row>
        <row r="698">
          <cell r="A698" t="str">
            <v>494000</v>
          </cell>
        </row>
        <row r="699">
          <cell r="A699" t="str">
            <v>494100</v>
          </cell>
        </row>
        <row r="700">
          <cell r="A700" t="str">
            <v>494200</v>
          </cell>
        </row>
        <row r="701">
          <cell r="A701" t="str">
            <v>495000</v>
          </cell>
        </row>
        <row r="702">
          <cell r="A702" t="str">
            <v>495010</v>
          </cell>
        </row>
        <row r="703">
          <cell r="A703" t="str">
            <v>495011</v>
          </cell>
        </row>
        <row r="704">
          <cell r="A704" t="str">
            <v>495012</v>
          </cell>
        </row>
        <row r="705">
          <cell r="A705" t="str">
            <v>495013</v>
          </cell>
        </row>
        <row r="706">
          <cell r="A706" t="str">
            <v>495014</v>
          </cell>
        </row>
        <row r="707">
          <cell r="A707" t="str">
            <v>500000</v>
          </cell>
        </row>
        <row r="708">
          <cell r="A708" t="str">
            <v>500000</v>
          </cell>
        </row>
        <row r="709">
          <cell r="A709" t="str">
            <v>500000</v>
          </cell>
        </row>
        <row r="710">
          <cell r="A710" t="str">
            <v>501000</v>
          </cell>
        </row>
        <row r="711">
          <cell r="A711" t="str">
            <v>502000</v>
          </cell>
        </row>
        <row r="712">
          <cell r="A712" t="str">
            <v>503000</v>
          </cell>
        </row>
        <row r="713">
          <cell r="A713" t="str">
            <v>504000</v>
          </cell>
        </row>
        <row r="714">
          <cell r="A714" t="str">
            <v>510000</v>
          </cell>
        </row>
        <row r="715">
          <cell r="A715" t="str">
            <v>510000</v>
          </cell>
        </row>
        <row r="716">
          <cell r="A716" t="str">
            <v>510000</v>
          </cell>
        </row>
        <row r="717">
          <cell r="A717" t="str">
            <v>511000</v>
          </cell>
        </row>
        <row r="718">
          <cell r="A718" t="str">
            <v>512000</v>
          </cell>
        </row>
        <row r="719">
          <cell r="A719" t="str">
            <v>512100</v>
          </cell>
        </row>
        <row r="720">
          <cell r="A720" t="str">
            <v>512200</v>
          </cell>
        </row>
        <row r="721">
          <cell r="A721" t="str">
            <v>520000</v>
          </cell>
        </row>
        <row r="722">
          <cell r="A722" t="str">
            <v>521000</v>
          </cell>
        </row>
        <row r="723">
          <cell r="A723" t="str">
            <v>521000</v>
          </cell>
        </row>
        <row r="724">
          <cell r="A724" t="str">
            <v>522000</v>
          </cell>
        </row>
        <row r="725">
          <cell r="A725" t="str">
            <v>522100</v>
          </cell>
        </row>
        <row r="726">
          <cell r="A726" t="str">
            <v>522100</v>
          </cell>
        </row>
        <row r="727">
          <cell r="A727" t="str">
            <v>522110</v>
          </cell>
        </row>
        <row r="728">
          <cell r="A728" t="str">
            <v>522111</v>
          </cell>
        </row>
        <row r="729">
          <cell r="A729" t="str">
            <v>522112</v>
          </cell>
        </row>
        <row r="730">
          <cell r="A730" t="str">
            <v>522113</v>
          </cell>
        </row>
        <row r="731">
          <cell r="A731" t="str">
            <v>522120</v>
          </cell>
        </row>
        <row r="732">
          <cell r="A732" t="str">
            <v>522121</v>
          </cell>
        </row>
        <row r="733">
          <cell r="A733" t="str">
            <v>522122</v>
          </cell>
        </row>
        <row r="734">
          <cell r="A734" t="str">
            <v>522123</v>
          </cell>
        </row>
        <row r="735">
          <cell r="A735" t="str">
            <v>522130</v>
          </cell>
        </row>
        <row r="736">
          <cell r="A736" t="str">
            <v>522131</v>
          </cell>
        </row>
        <row r="737">
          <cell r="A737" t="str">
            <v>522132</v>
          </cell>
        </row>
        <row r="738">
          <cell r="A738" t="str">
            <v>522133</v>
          </cell>
        </row>
        <row r="739">
          <cell r="A739" t="str">
            <v>522134</v>
          </cell>
        </row>
        <row r="740">
          <cell r="A740" t="str">
            <v>522135</v>
          </cell>
        </row>
        <row r="741">
          <cell r="A741" t="str">
            <v>522136</v>
          </cell>
        </row>
        <row r="742">
          <cell r="A742" t="str">
            <v>522137</v>
          </cell>
        </row>
        <row r="743">
          <cell r="A743" t="str">
            <v>522140</v>
          </cell>
        </row>
        <row r="744">
          <cell r="A744" t="str">
            <v>522141</v>
          </cell>
        </row>
        <row r="745">
          <cell r="A745" t="str">
            <v>522142</v>
          </cell>
        </row>
        <row r="746">
          <cell r="A746" t="str">
            <v>522143</v>
          </cell>
        </row>
        <row r="747">
          <cell r="A747" t="str">
            <v>522144</v>
          </cell>
        </row>
        <row r="748">
          <cell r="A748" t="str">
            <v>522150</v>
          </cell>
        </row>
        <row r="749">
          <cell r="A749" t="str">
            <v>522151</v>
          </cell>
        </row>
        <row r="750">
          <cell r="A750" t="str">
            <v>522152</v>
          </cell>
        </row>
        <row r="751">
          <cell r="A751" t="str">
            <v>522160</v>
          </cell>
        </row>
        <row r="752">
          <cell r="A752" t="str">
            <v>522161</v>
          </cell>
        </row>
        <row r="753">
          <cell r="A753" t="str">
            <v>522162</v>
          </cell>
        </row>
        <row r="754">
          <cell r="A754" t="str">
            <v>522163</v>
          </cell>
        </row>
        <row r="755">
          <cell r="A755" t="str">
            <v>522170</v>
          </cell>
        </row>
        <row r="756">
          <cell r="A756" t="str">
            <v>522180</v>
          </cell>
        </row>
        <row r="757">
          <cell r="A757" t="str">
            <v>522190</v>
          </cell>
        </row>
        <row r="758">
          <cell r="A758" t="str">
            <v>522200</v>
          </cell>
        </row>
        <row r="759">
          <cell r="A759" t="str">
            <v>522210</v>
          </cell>
        </row>
        <row r="760">
          <cell r="A760" t="str">
            <v>522220</v>
          </cell>
        </row>
        <row r="761">
          <cell r="A761" t="str">
            <v>522230</v>
          </cell>
        </row>
        <row r="762">
          <cell r="A762" t="str">
            <v>522300</v>
          </cell>
        </row>
        <row r="763">
          <cell r="A763" t="str">
            <v>522310</v>
          </cell>
        </row>
        <row r="764">
          <cell r="A764" t="str">
            <v>522320</v>
          </cell>
        </row>
        <row r="765">
          <cell r="A765" t="str">
            <v>522321</v>
          </cell>
        </row>
        <row r="766">
          <cell r="A766" t="str">
            <v>522330</v>
          </cell>
        </row>
        <row r="767">
          <cell r="A767" t="str">
            <v>522400</v>
          </cell>
        </row>
        <row r="768">
          <cell r="A768" t="str">
            <v>522900</v>
          </cell>
        </row>
        <row r="769">
          <cell r="A769" t="str">
            <v>530000</v>
          </cell>
        </row>
        <row r="770">
          <cell r="A770" t="str">
            <v>530000</v>
          </cell>
        </row>
        <row r="771">
          <cell r="A771" t="str">
            <v>531000</v>
          </cell>
        </row>
        <row r="772">
          <cell r="A772" t="str">
            <v>532000</v>
          </cell>
        </row>
        <row r="773">
          <cell r="A773" t="str">
            <v>550000</v>
          </cell>
        </row>
        <row r="774">
          <cell r="A774" t="str">
            <v>551000</v>
          </cell>
        </row>
        <row r="775">
          <cell r="A775" t="str">
            <v>551000</v>
          </cell>
        </row>
        <row r="776">
          <cell r="A776" t="str">
            <v>551000</v>
          </cell>
        </row>
        <row r="777">
          <cell r="A777" t="str">
            <v>552000</v>
          </cell>
        </row>
        <row r="778">
          <cell r="A778" t="str">
            <v>552000</v>
          </cell>
        </row>
        <row r="779">
          <cell r="A779" t="str">
            <v>553000</v>
          </cell>
        </row>
        <row r="780">
          <cell r="A780" t="str">
            <v>559000</v>
          </cell>
        </row>
        <row r="781">
          <cell r="A781" t="str">
            <v>560000</v>
          </cell>
        </row>
        <row r="782">
          <cell r="A782" t="str">
            <v>561000</v>
          </cell>
        </row>
        <row r="783">
          <cell r="A783" t="str">
            <v>562000</v>
          </cell>
        </row>
        <row r="784">
          <cell r="A784" t="str">
            <v>562000</v>
          </cell>
        </row>
        <row r="785">
          <cell r="A785" t="str">
            <v>562100</v>
          </cell>
        </row>
        <row r="786">
          <cell r="A786" t="str">
            <v>562900</v>
          </cell>
        </row>
        <row r="787">
          <cell r="A787" t="str">
            <v>563000</v>
          </cell>
        </row>
        <row r="788">
          <cell r="A788" t="str">
            <v>580000</v>
          </cell>
        </row>
        <row r="789">
          <cell r="A789" t="str">
            <v>581000</v>
          </cell>
        </row>
        <row r="790">
          <cell r="A790" t="str">
            <v>581100</v>
          </cell>
        </row>
        <row r="791">
          <cell r="A791" t="str">
            <v>581200</v>
          </cell>
        </row>
        <row r="792">
          <cell r="A792" t="str">
            <v>581300</v>
          </cell>
        </row>
        <row r="793">
          <cell r="A793" t="str">
            <v>581400</v>
          </cell>
        </row>
        <row r="794">
          <cell r="A794" t="str">
            <v>581900</v>
          </cell>
        </row>
        <row r="795">
          <cell r="A795" t="str">
            <v>582000</v>
          </cell>
        </row>
        <row r="796">
          <cell r="A796" t="str">
            <v>582100</v>
          </cell>
        </row>
        <row r="797">
          <cell r="A797" t="str">
            <v>582900</v>
          </cell>
        </row>
        <row r="798">
          <cell r="A798" t="str">
            <v>590000</v>
          </cell>
        </row>
        <row r="799">
          <cell r="A799" t="str">
            <v>591000</v>
          </cell>
        </row>
        <row r="800">
          <cell r="A800" t="str">
            <v>591100</v>
          </cell>
        </row>
        <row r="801">
          <cell r="A801" t="str">
            <v>591200</v>
          </cell>
        </row>
        <row r="802">
          <cell r="A802" t="str">
            <v>591300</v>
          </cell>
        </row>
        <row r="803">
          <cell r="A803" t="str">
            <v>591400</v>
          </cell>
        </row>
        <row r="804">
          <cell r="A804" t="str">
            <v>592000</v>
          </cell>
        </row>
        <row r="805">
          <cell r="A805" t="str">
            <v>600000</v>
          </cell>
        </row>
        <row r="806">
          <cell r="A806" t="str">
            <v>600000</v>
          </cell>
        </row>
        <row r="807">
          <cell r="A807" t="str">
            <v>601000</v>
          </cell>
        </row>
        <row r="808">
          <cell r="A808" t="str">
            <v>602000</v>
          </cell>
        </row>
        <row r="809">
          <cell r="A809" t="str">
            <v>610000</v>
          </cell>
        </row>
        <row r="810">
          <cell r="A810" t="str">
            <v>610000</v>
          </cell>
        </row>
        <row r="811">
          <cell r="A811" t="str">
            <v>610000</v>
          </cell>
        </row>
        <row r="812">
          <cell r="A812" t="str">
            <v>611000</v>
          </cell>
        </row>
        <row r="813">
          <cell r="A813" t="str">
            <v>611010</v>
          </cell>
        </row>
        <row r="814">
          <cell r="A814" t="str">
            <v>611011</v>
          </cell>
        </row>
        <row r="815">
          <cell r="A815" t="str">
            <v>611012</v>
          </cell>
        </row>
        <row r="816">
          <cell r="A816" t="str">
            <v>611013</v>
          </cell>
        </row>
        <row r="817">
          <cell r="A817" t="str">
            <v>611014</v>
          </cell>
        </row>
        <row r="818">
          <cell r="A818" t="str">
            <v>612000</v>
          </cell>
        </row>
        <row r="819">
          <cell r="A819" t="str">
            <v>612010</v>
          </cell>
        </row>
        <row r="820">
          <cell r="A820" t="str">
            <v>612011</v>
          </cell>
        </row>
        <row r="821">
          <cell r="A821" t="str">
            <v>612012</v>
          </cell>
        </row>
        <row r="822">
          <cell r="A822" t="str">
            <v>613000</v>
          </cell>
        </row>
        <row r="823">
          <cell r="A823" t="str">
            <v>619000</v>
          </cell>
        </row>
        <row r="824">
          <cell r="A824" t="str">
            <v>620000</v>
          </cell>
        </row>
        <row r="825">
          <cell r="A825" t="str">
            <v>620100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Allocation Request- Paper Form"/>
      <sheetName val="Allocation Request - e-Format"/>
      <sheetName val="Data Base"/>
      <sheetName val="Semiannual Reporting "/>
      <sheetName val="Annual  Reporting Format"/>
      <sheetName val="Annual Evaluation Report"/>
      <sheetName val="NACE Codes"/>
    </sheetNames>
    <sheetDataSet>
      <sheetData sheetId="0"/>
      <sheetData sheetId="1">
        <row r="104">
          <cell r="O104" t="str">
            <v>Fixed</v>
          </cell>
        </row>
        <row r="105">
          <cell r="O105" t="str">
            <v>Floating</v>
          </cell>
        </row>
        <row r="106">
          <cell r="O106" t="str">
            <v>Lease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topLeftCell="A19" workbookViewId="0">
      <selection activeCell="A33" sqref="A33:J34"/>
    </sheetView>
  </sheetViews>
  <sheetFormatPr defaultRowHeight="12.75" x14ac:dyDescent="0.2"/>
  <sheetData>
    <row r="1" spans="1:10" ht="14.25" x14ac:dyDescent="0.2">
      <c r="A1" s="15" t="s">
        <v>3</v>
      </c>
      <c r="B1" s="16"/>
      <c r="C1" s="16"/>
      <c r="D1" s="16"/>
      <c r="E1" s="3"/>
      <c r="F1" s="3"/>
      <c r="G1" s="3"/>
      <c r="H1" s="3"/>
      <c r="I1" s="3"/>
      <c r="J1" s="3"/>
    </row>
    <row r="2" spans="1:10" ht="14.25" x14ac:dyDescent="0.2">
      <c r="A2" s="1"/>
      <c r="B2" s="2"/>
      <c r="C2" s="2"/>
      <c r="D2" s="2"/>
      <c r="E2" s="3"/>
      <c r="F2" s="3"/>
      <c r="G2" s="3"/>
      <c r="H2" s="3"/>
      <c r="I2" s="3"/>
      <c r="J2" s="3"/>
    </row>
    <row r="3" spans="1:10" ht="23.25" customHeight="1" x14ac:dyDescent="0.2">
      <c r="A3" s="17" t="s">
        <v>4</v>
      </c>
      <c r="B3" s="18"/>
      <c r="C3" s="18"/>
      <c r="D3" s="18"/>
      <c r="E3" s="10"/>
      <c r="F3" s="10"/>
      <c r="G3" s="10"/>
      <c r="H3" s="10"/>
      <c r="I3" s="10"/>
      <c r="J3" s="3"/>
    </row>
    <row r="4" spans="1:10" ht="30" customHeight="1" x14ac:dyDescent="0.2">
      <c r="A4" s="20" t="s">
        <v>5</v>
      </c>
      <c r="B4" s="19"/>
      <c r="C4" s="19"/>
      <c r="D4" s="19"/>
      <c r="E4" s="10"/>
      <c r="F4" s="10"/>
      <c r="G4" s="10"/>
      <c r="H4" s="10"/>
      <c r="I4" s="10"/>
      <c r="J4" s="3"/>
    </row>
    <row r="5" spans="1:10" ht="29.25" customHeight="1" x14ac:dyDescent="0.2">
      <c r="A5" s="20" t="s">
        <v>6</v>
      </c>
      <c r="B5" s="20"/>
      <c r="C5" s="20"/>
      <c r="D5" s="20"/>
      <c r="E5" s="10"/>
      <c r="F5" s="10"/>
      <c r="G5" s="10"/>
      <c r="H5" s="10"/>
      <c r="I5" s="10"/>
      <c r="J5" s="3"/>
    </row>
    <row r="6" spans="1:10" x14ac:dyDescent="0.2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23.25" customHeight="1" x14ac:dyDescent="0.2">
      <c r="A7" s="20" t="s">
        <v>7</v>
      </c>
      <c r="B7" s="20"/>
      <c r="C7" s="20"/>
      <c r="D7" s="20"/>
      <c r="E7" s="10"/>
      <c r="F7" s="10"/>
      <c r="G7" s="10"/>
      <c r="H7" s="10"/>
      <c r="I7" s="10"/>
      <c r="J7" s="3"/>
    </row>
    <row r="8" spans="1:10" ht="25.5" customHeight="1" x14ac:dyDescent="0.2">
      <c r="A8" s="20" t="s">
        <v>8</v>
      </c>
      <c r="B8" s="19"/>
      <c r="C8" s="19"/>
      <c r="D8" s="19"/>
      <c r="E8" s="10"/>
      <c r="F8" s="10"/>
      <c r="G8" s="10"/>
      <c r="H8" s="10"/>
      <c r="I8" s="10"/>
      <c r="J8" s="3"/>
    </row>
    <row r="9" spans="1:10" ht="25.5" customHeight="1" x14ac:dyDescent="0.2">
      <c r="A9" s="20" t="s">
        <v>9</v>
      </c>
      <c r="B9" s="20"/>
      <c r="C9" s="20"/>
      <c r="D9" s="20"/>
      <c r="E9" s="10"/>
      <c r="F9" s="10"/>
      <c r="G9" s="10"/>
      <c r="H9" s="10"/>
      <c r="I9" s="10"/>
      <c r="J9" s="3"/>
    </row>
    <row r="10" spans="1:10" ht="27.75" customHeight="1" x14ac:dyDescent="0.2">
      <c r="A10" s="20" t="s">
        <v>10</v>
      </c>
      <c r="B10" s="20"/>
      <c r="C10" s="20"/>
      <c r="D10" s="20"/>
      <c r="E10" s="10"/>
      <c r="F10" s="10"/>
      <c r="G10" s="10"/>
      <c r="H10" s="10"/>
      <c r="I10" s="10"/>
      <c r="J10" s="3"/>
    </row>
    <row r="11" spans="1:10" ht="24.75" customHeight="1" x14ac:dyDescent="0.2">
      <c r="A11" s="20" t="s">
        <v>11</v>
      </c>
      <c r="B11" s="19"/>
      <c r="C11" s="19"/>
      <c r="D11" s="19"/>
      <c r="E11" s="10"/>
      <c r="F11" s="10"/>
      <c r="G11" s="10"/>
      <c r="H11" s="10"/>
      <c r="I11" s="10"/>
      <c r="J11" s="3"/>
    </row>
    <row r="12" spans="1:10" ht="24.75" customHeight="1" x14ac:dyDescent="0.2">
      <c r="A12" s="20" t="s">
        <v>12</v>
      </c>
      <c r="B12" s="20"/>
      <c r="C12" s="20"/>
      <c r="D12" s="20"/>
      <c r="E12" s="10"/>
      <c r="F12" s="10"/>
      <c r="G12" s="10"/>
      <c r="H12" s="10"/>
      <c r="I12" s="10"/>
      <c r="J12" s="3"/>
    </row>
    <row r="13" spans="1:10" ht="27.75" customHeight="1" x14ac:dyDescent="0.2">
      <c r="A13" s="20" t="s">
        <v>13</v>
      </c>
      <c r="B13" s="20"/>
      <c r="C13" s="20"/>
      <c r="D13" s="20"/>
      <c r="E13" s="10"/>
      <c r="F13" s="10"/>
      <c r="G13" s="10"/>
      <c r="H13" s="10"/>
      <c r="I13" s="10"/>
      <c r="J13" s="3"/>
    </row>
    <row r="14" spans="1:10" ht="27" customHeight="1" x14ac:dyDescent="0.2">
      <c r="A14" s="20" t="s">
        <v>14</v>
      </c>
      <c r="B14" s="20"/>
      <c r="C14" s="20"/>
      <c r="D14" s="20"/>
      <c r="E14" s="10"/>
      <c r="F14" s="10"/>
      <c r="G14" s="10"/>
      <c r="H14" s="10"/>
      <c r="I14" s="10"/>
      <c r="J14" s="3"/>
    </row>
    <row r="15" spans="1:10" ht="27" customHeight="1" x14ac:dyDescent="0.2">
      <c r="A15" s="20" t="s">
        <v>15</v>
      </c>
      <c r="B15" s="20"/>
      <c r="C15" s="20"/>
      <c r="D15" s="20"/>
      <c r="E15" s="10"/>
      <c r="F15" s="10"/>
      <c r="G15" s="10"/>
      <c r="H15" s="10"/>
      <c r="I15" s="10"/>
      <c r="J15" s="3"/>
    </row>
    <row r="16" spans="1:10" x14ac:dyDescent="0.2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25.5" customHeight="1" x14ac:dyDescent="0.2">
      <c r="A17" s="21" t="s">
        <v>16</v>
      </c>
      <c r="B17" s="21"/>
      <c r="C17" s="21"/>
      <c r="D17" s="21"/>
      <c r="E17" s="21"/>
      <c r="F17" s="21"/>
      <c r="G17" s="21"/>
      <c r="H17" s="21"/>
      <c r="I17" s="21"/>
      <c r="J17" s="3"/>
    </row>
    <row r="18" spans="1:10" x14ac:dyDescent="0.2">
      <c r="A18" s="4"/>
      <c r="B18" s="14" t="s">
        <v>0</v>
      </c>
      <c r="C18" s="14"/>
      <c r="D18" s="14"/>
      <c r="E18" s="14" t="s">
        <v>1</v>
      </c>
      <c r="F18" s="14"/>
      <c r="G18" s="14"/>
      <c r="H18" s="3"/>
      <c r="I18" s="3"/>
      <c r="J18" s="3"/>
    </row>
    <row r="19" spans="1:10" x14ac:dyDescent="0.2">
      <c r="A19" s="5">
        <v>2018</v>
      </c>
      <c r="B19" s="6"/>
      <c r="C19" s="7"/>
      <c r="D19" s="8"/>
      <c r="E19" s="6"/>
      <c r="F19" s="7"/>
      <c r="G19" s="8"/>
      <c r="H19" s="3"/>
      <c r="I19" s="3"/>
      <c r="J19" s="3"/>
    </row>
    <row r="20" spans="1:10" x14ac:dyDescent="0.2">
      <c r="A20" s="5">
        <v>2019</v>
      </c>
      <c r="B20" s="6"/>
      <c r="C20" s="7"/>
      <c r="D20" s="8"/>
      <c r="E20" s="6"/>
      <c r="F20" s="7"/>
      <c r="G20" s="8"/>
      <c r="H20" s="3"/>
      <c r="I20" s="3"/>
      <c r="J20" s="3"/>
    </row>
    <row r="21" spans="1:10" x14ac:dyDescent="0.2">
      <c r="A21" s="5">
        <v>2020</v>
      </c>
      <c r="B21" s="6"/>
      <c r="C21" s="7"/>
      <c r="D21" s="8"/>
      <c r="E21" s="6"/>
      <c r="F21" s="7"/>
      <c r="G21" s="8"/>
      <c r="H21" s="3"/>
      <c r="I21" s="3"/>
      <c r="J21" s="3"/>
    </row>
    <row r="22" spans="1:10" x14ac:dyDescent="0.2">
      <c r="A22" s="5">
        <v>2021</v>
      </c>
      <c r="B22" s="6"/>
      <c r="C22" s="7"/>
      <c r="D22" s="8"/>
      <c r="E22" s="6"/>
      <c r="F22" s="7"/>
      <c r="G22" s="8"/>
      <c r="H22" s="3"/>
      <c r="I22" s="3"/>
      <c r="J22" s="3"/>
    </row>
    <row r="23" spans="1:10" x14ac:dyDescent="0.2">
      <c r="A23" s="5">
        <v>2022</v>
      </c>
      <c r="B23" s="6"/>
      <c r="C23" s="7"/>
      <c r="D23" s="8"/>
      <c r="E23" s="6"/>
      <c r="F23" s="7"/>
      <c r="G23" s="8"/>
      <c r="H23" s="3"/>
      <c r="I23" s="3"/>
      <c r="J23" s="3"/>
    </row>
    <row r="24" spans="1:10" x14ac:dyDescent="0.2">
      <c r="A24" s="5">
        <v>2023</v>
      </c>
      <c r="B24" s="6"/>
      <c r="C24" s="7"/>
      <c r="D24" s="8"/>
      <c r="E24" s="6"/>
      <c r="F24" s="7"/>
      <c r="G24" s="8"/>
      <c r="H24" s="3"/>
      <c r="I24" s="3"/>
      <c r="J24" s="3"/>
    </row>
    <row r="25" spans="1:10" x14ac:dyDescent="0.2">
      <c r="A25" s="5">
        <v>2024</v>
      </c>
      <c r="B25" s="6"/>
      <c r="C25" s="7"/>
      <c r="D25" s="8"/>
      <c r="E25" s="6"/>
      <c r="F25" s="7"/>
      <c r="G25" s="8"/>
      <c r="H25" s="3"/>
      <c r="I25" s="3"/>
      <c r="J25" s="3"/>
    </row>
    <row r="26" spans="1:10" x14ac:dyDescent="0.2">
      <c r="A26" s="5">
        <v>2025</v>
      </c>
      <c r="B26" s="6"/>
      <c r="C26" s="7"/>
      <c r="D26" s="8"/>
      <c r="E26" s="6"/>
      <c r="F26" s="7"/>
      <c r="G26" s="8"/>
      <c r="H26" s="3"/>
      <c r="I26" s="3"/>
      <c r="J26" s="3"/>
    </row>
    <row r="27" spans="1:10" x14ac:dyDescent="0.2">
      <c r="A27" s="5">
        <v>2026</v>
      </c>
      <c r="B27" s="6"/>
      <c r="C27" s="7"/>
      <c r="D27" s="8"/>
      <c r="E27" s="6"/>
      <c r="F27" s="7"/>
      <c r="G27" s="8"/>
      <c r="H27" s="3"/>
      <c r="I27" s="3"/>
      <c r="J27" s="3"/>
    </row>
    <row r="28" spans="1:10" x14ac:dyDescent="0.2">
      <c r="A28" s="5">
        <v>2027</v>
      </c>
      <c r="B28" s="6"/>
      <c r="C28" s="7"/>
      <c r="D28" s="8"/>
      <c r="E28" s="6"/>
      <c r="F28" s="7"/>
      <c r="G28" s="8"/>
      <c r="H28" s="3"/>
      <c r="I28" s="3"/>
      <c r="J28" s="3"/>
    </row>
    <row r="29" spans="1:10" x14ac:dyDescent="0.2">
      <c r="A29" s="3"/>
      <c r="B29" s="11">
        <f>SUM(B19:D28)</f>
        <v>0</v>
      </c>
      <c r="C29" s="12"/>
      <c r="D29" s="13"/>
      <c r="E29" s="11">
        <f>SUM(E19:G28)</f>
        <v>0</v>
      </c>
      <c r="F29" s="12"/>
      <c r="G29" s="13"/>
      <c r="H29" s="3"/>
      <c r="I29" s="3"/>
      <c r="J29" s="3"/>
    </row>
    <row r="30" spans="1:10" x14ac:dyDescent="0.2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x14ac:dyDescent="0.2">
      <c r="A31" s="9" t="s">
        <v>2</v>
      </c>
      <c r="B31" s="9"/>
      <c r="C31" s="9"/>
      <c r="D31" s="9"/>
      <c r="E31" s="9"/>
      <c r="F31" s="9"/>
      <c r="G31" s="9"/>
      <c r="H31" s="9"/>
      <c r="I31" s="9"/>
      <c r="J31" s="9"/>
    </row>
    <row r="32" spans="1:10" x14ac:dyDescent="0.2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x14ac:dyDescent="0.2">
      <c r="A33" s="22" t="s">
        <v>17</v>
      </c>
      <c r="B33" s="22"/>
      <c r="C33" s="22"/>
      <c r="D33" s="22"/>
      <c r="E33" s="22"/>
      <c r="F33" s="22"/>
      <c r="G33" s="22"/>
      <c r="H33" s="22"/>
      <c r="I33" s="22"/>
      <c r="J33" s="22"/>
    </row>
    <row r="34" spans="1:10" x14ac:dyDescent="0.2">
      <c r="A34" s="22"/>
      <c r="B34" s="22"/>
      <c r="C34" s="22"/>
      <c r="D34" s="22"/>
      <c r="E34" s="22"/>
      <c r="F34" s="22"/>
      <c r="G34" s="22"/>
      <c r="H34" s="22"/>
      <c r="I34" s="22"/>
      <c r="J34" s="22"/>
    </row>
  </sheetData>
  <mergeCells count="51">
    <mergeCell ref="A17:I17"/>
    <mergeCell ref="A33:J34"/>
    <mergeCell ref="E10:I10"/>
    <mergeCell ref="E11:I11"/>
    <mergeCell ref="E12:I12"/>
    <mergeCell ref="E3:I3"/>
    <mergeCell ref="B27:D27"/>
    <mergeCell ref="B18:D18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A3:D3"/>
    <mergeCell ref="A4:D4"/>
    <mergeCell ref="A5:D5"/>
    <mergeCell ref="A8:D8"/>
    <mergeCell ref="A7:D7"/>
    <mergeCell ref="E4:I4"/>
    <mergeCell ref="E5:I5"/>
    <mergeCell ref="E7:I7"/>
    <mergeCell ref="E8:I8"/>
    <mergeCell ref="A15:D15"/>
    <mergeCell ref="A13:D13"/>
    <mergeCell ref="A14:D14"/>
    <mergeCell ref="E13:I13"/>
    <mergeCell ref="E14:I14"/>
    <mergeCell ref="E15:I15"/>
    <mergeCell ref="A9:D9"/>
    <mergeCell ref="A10:D10"/>
    <mergeCell ref="A11:D11"/>
    <mergeCell ref="A12:D12"/>
    <mergeCell ref="E9:I9"/>
    <mergeCell ref="B25:D25"/>
    <mergeCell ref="B26:D26"/>
    <mergeCell ref="A31:J32"/>
    <mergeCell ref="B19:D19"/>
    <mergeCell ref="B21:D21"/>
    <mergeCell ref="B22:D22"/>
    <mergeCell ref="B23:D23"/>
    <mergeCell ref="B24:D24"/>
    <mergeCell ref="B20:D20"/>
    <mergeCell ref="E28:G28"/>
    <mergeCell ref="B28:D28"/>
    <mergeCell ref="B29:D29"/>
    <mergeCell ref="E29:G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European Investment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loan allocation request for Accession Countries</dc:title>
  <dc:creator>DUENAS</dc:creator>
  <cp:lastModifiedBy>user001</cp:lastModifiedBy>
  <cp:lastPrinted>2018-01-25T10:47:20Z</cp:lastPrinted>
  <dcterms:created xsi:type="dcterms:W3CDTF">2001-12-11T09:32:02Z</dcterms:created>
  <dcterms:modified xsi:type="dcterms:W3CDTF">2018-03-22T12:14:30Z</dcterms:modified>
</cp:coreProperties>
</file>